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hidePivotFieldList="1" autoCompressPictures="0"/>
  <bookViews>
    <workbookView xWindow="1680" yWindow="0" windowWidth="24920" windowHeight="9720" tabRatio="500"/>
  </bookViews>
  <sheets>
    <sheet name="readme" sheetId="6" r:id="rId1"/>
    <sheet name="data scopus" sheetId="2" r:id="rId2"/>
    <sheet name="data fwf" sheetId="1" r:id="rId3"/>
    <sheet name="data merged" sheetId="3" r:id="rId4"/>
    <sheet name="not merging" sheetId="5" r:id="rId5"/>
    <sheet name="pivot not merging" sheetId="4" r:id="rId6"/>
  </sheets>
  <calcPr calcId="140000" concurrentCalc="0"/>
  <pivotCaches>
    <pivotCache cacheId="4" r:id="rId7"/>
  </pivotCache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" i="4" l="1"/>
</calcChain>
</file>

<file path=xl/sharedStrings.xml><?xml version="1.0" encoding="utf-8"?>
<sst xmlns="http://schemas.openxmlformats.org/spreadsheetml/2006/main" count="29653" uniqueCount="4634">
  <si>
    <t>10.3109/07853890.2015.1122216</t>
  </si>
  <si>
    <t xml:space="preserve">Peer Reviewed Publications </t>
  </si>
  <si>
    <t>journal article</t>
  </si>
  <si>
    <t>Life Sciences</t>
  </si>
  <si>
    <t>Hybrid Open Access</t>
  </si>
  <si>
    <t>Fluoxetine normalizes disrupted light-induced entrainment, fragmented ultradian 
rhythms and altered hippocampal clock gene Expression in an animal model of high trait anxiety- and epression-related behavior.</t>
  </si>
  <si>
    <t>Annals of Medicine</t>
  </si>
  <si>
    <t>TAYLOR &amp; FRANCIS</t>
  </si>
  <si>
    <t>Open Access</t>
  </si>
  <si>
    <t>CC BY -NC -ND</t>
  </si>
  <si>
    <t>10.1080/08927936.2015.1070002</t>
  </si>
  <si>
    <t>Children with Avoidant or Disorganized attachment Relate Differently to a Dog and to Humans During a Socially Stressful Situation.</t>
  </si>
  <si>
    <t>Anthrozoös</t>
  </si>
  <si>
    <t>CC BY</t>
  </si>
  <si>
    <t>10.1080/00036811.2015.1105962</t>
  </si>
  <si>
    <t>Natural Sciences</t>
  </si>
  <si>
    <t>A discontinuous Poisson–Boltzmann equation with interfacial jump: homogenisation and residual error estimate.</t>
  </si>
  <si>
    <t>Applicable Analysis</t>
  </si>
  <si>
    <t>10.1080/14634988.2015.1011030</t>
  </si>
  <si>
    <t>Other Costs</t>
  </si>
  <si>
    <t>Phytoplankton composition and microcystin concentrations in open and closed bays of Lake Victoria, Tanzania.</t>
  </si>
  <si>
    <t>Aquatic Ecosystem Health and Management</t>
  </si>
  <si>
    <t/>
  </si>
  <si>
    <t>n/a</t>
  </si>
  <si>
    <t>10.4161/bioe.36152</t>
  </si>
  <si>
    <t>Dynamics in bioprocess development for Pichia pastoris.</t>
  </si>
  <si>
    <t xml:space="preserve">Bioengineered </t>
  </si>
  <si>
    <t>10.1080/21655979.2015.1036208</t>
  </si>
  <si>
    <t>Effects of different media supplements on the production of an active recombinant plant peroxidase in a Pichia pastoris deltaoch1 strain.</t>
  </si>
  <si>
    <t>10.1080/08927014.2014.954557</t>
  </si>
  <si>
    <t>Biochemical analyses of the cement float of the goose barnacle Dosima fascicularis - a preliminary study.</t>
  </si>
  <si>
    <t>Biofouling</t>
  </si>
  <si>
    <t>not paid for OA</t>
  </si>
  <si>
    <t>10.4161/15384101.2014.973309</t>
  </si>
  <si>
    <t>Spermidine protects against Alpha-synuclein neurotoxicity.</t>
  </si>
  <si>
    <t>Cell Cycle</t>
  </si>
  <si>
    <t>CC BY -NC</t>
  </si>
  <si>
    <t>10.1080/00927872.2013.879159</t>
  </si>
  <si>
    <t>Finiteness and Skolem Closure of Ideals for Non-Unibranched Domains.</t>
  </si>
  <si>
    <t>Communications in Algebra</t>
  </si>
  <si>
    <t>10.1080/17405629.2015.1051960</t>
  </si>
  <si>
    <t>Humanities</t>
  </si>
  <si>
    <t>The direct way may not be the best way: Children with ADHD and their understanding of self-presentation in social interactions.</t>
  </si>
  <si>
    <t>European Journal of Developmental Psychology</t>
  </si>
  <si>
    <t>10.1080/09672567.2015.1018294</t>
  </si>
  <si>
    <t>J.A. Schumpeter and T.B. Veblen on economic evolution: the dichotomy between statics and Dynamics.</t>
  </si>
  <si>
    <t>European Journal of the History of Economic Thought</t>
  </si>
  <si>
    <t>10.1080/1359432X.2014.979160</t>
  </si>
  <si>
    <t>Social Sciences</t>
  </si>
  <si>
    <t>Development and validation of an instrument for assessing job demands arising from accelerated change: The intensification of job demands scale (IDS).</t>
  </si>
  <si>
    <t>European Journal of Work and Organizational Psychology</t>
  </si>
  <si>
    <t>10.1080/13507486.2015.1008412</t>
  </si>
  <si>
    <t>Child forced labour: an analysis of ego documents throughout time.</t>
  </si>
  <si>
    <t>European Review of History/Revue Europeenne d'Histoire</t>
  </si>
  <si>
    <t>10.1080/13507486.2015.1008410</t>
  </si>
  <si>
    <t>Growing up in the shadow of the Second World War: European perspectives.</t>
  </si>
  <si>
    <t>10.3109/10715762.2015.1022539</t>
  </si>
  <si>
    <t>Analytical tools for the analysis of (Beta)-carotene and its degradation products.</t>
  </si>
  <si>
    <t>Free Radical Research</t>
  </si>
  <si>
    <t>10.1080/00173134.2015.1096566</t>
  </si>
  <si>
    <t>Combined LM and SEM study of the middle Miocene (Sarmatian) palynoflora from the Lavanttal Basin, Austria: part IV. Magnoliophyta 2 – Fagales to Rosales.</t>
  </si>
  <si>
    <t>Grana</t>
  </si>
  <si>
    <t>10.1080/15583058.2013.804608</t>
  </si>
  <si>
    <t>Analysis of Construction Timber in Rural Austria: Wooden Log Walls.</t>
  </si>
  <si>
    <t>International Journal of Architectural Heritage</t>
  </si>
  <si>
    <t>10.1080/03081079.2014.1000642</t>
  </si>
  <si>
    <t>Gold Open Access</t>
  </si>
  <si>
    <t>On the history of Ludwig von Bertalanffy’s “General Systemology”, and on its relationship to cybernetics – Part III: Convergences and divergences.</t>
  </si>
  <si>
    <t>International Journal of General Systems</t>
  </si>
  <si>
    <t>10.1080/13658816.2015.1086924</t>
  </si>
  <si>
    <t>Why GPS makes distances bigger than they are.</t>
  </si>
  <si>
    <t>International Journal of Geographical Information Science</t>
  </si>
  <si>
    <t>10.1080/19479832.2015.1015459</t>
  </si>
  <si>
    <t>Towards a framework for agent-based image analysis of remote-sensing data.</t>
  </si>
  <si>
    <t>International Journal of Image and Data Fusion</t>
  </si>
  <si>
    <t>10.1080/01431161.2015.1101505</t>
  </si>
  <si>
    <t>A novel approach for the characterization of tundra wetland regions with C-band SAR satellite data.</t>
  </si>
  <si>
    <t>International Journal of Remote Sensing</t>
  </si>
  <si>
    <t>10.1080/13696815.2015.1053799</t>
  </si>
  <si>
    <t>Writing the history of philosophy in Africa: where to begin?</t>
  </si>
  <si>
    <t>Journal of African Cultural Studies</t>
  </si>
  <si>
    <t>10.1080/20445911.2015.1008494</t>
  </si>
  <si>
    <t>An incremental boundary study on parafoveal preprocessing in children reading aloud: Parafoveal masks overestimate the preview benefit.</t>
  </si>
  <si>
    <t>Journal of Cognitive Psychology</t>
  </si>
  <si>
    <t>10.1080/13501763.2014.906905</t>
  </si>
  <si>
    <t>Do supranational EU institutions make a difference? EU asylum law before and after ‘communitarization’.</t>
  </si>
  <si>
    <t>Journal of European Public Policy</t>
  </si>
  <si>
    <t>10.1080/17449626.2015.1010014</t>
  </si>
  <si>
    <t>Is the debate on ‘global justice’ a global one? Some considerations in view of modern philosophy in Africa.</t>
  </si>
  <si>
    <t>Journal of Global Ethics</t>
  </si>
  <si>
    <t>10.1080/00221686.2014.932855</t>
  </si>
  <si>
    <t>On the Reynolds number sensitivity of smoothed particle hydrodynamics.</t>
  </si>
  <si>
    <t>Journal of Hydraulic Research/De Recherches Hydrauliques</t>
  </si>
  <si>
    <t>10.1080/17445647.2014.972995</t>
  </si>
  <si>
    <t>High-resolution forest mapping for behavioural studies in the Nature Reserve ‘Les Nouragues’, French Guiana.</t>
  </si>
  <si>
    <t>Journal of Maps</t>
  </si>
  <si>
    <t>Free to Read</t>
  </si>
  <si>
    <t>10.1080/09500340.2014.983569</t>
  </si>
  <si>
    <t>Three-beam Doppler optical coherence tomography using a facet prism telescope and MEMS mirror for improved transversal Resolution.</t>
  </si>
  <si>
    <t>Journal of Modern Optics</t>
  </si>
  <si>
    <t>10.1080/14029251.2015.1129492</t>
  </si>
  <si>
    <t>Symmetric waves are traveling waves for a shallow water equation modeling surface waves of moderate Amplitude.</t>
  </si>
  <si>
    <t>Journal of Nonlinear Mathematical Physics</t>
  </si>
  <si>
    <t>10.1080/14498596.2015.997316</t>
  </si>
  <si>
    <t>Spatiotemporal processes and their implementation in Spatial System Dynamics models.</t>
  </si>
  <si>
    <t>Journal of Spatial Science</t>
  </si>
  <si>
    <t>10.1080/14772019.2015.1078850</t>
  </si>
  <si>
    <t>A minute ostracod (Crustacea: Cytheromatidae) from the Miocene Solimões Formation (western Amazonia, Brazil): evidence for marine incursions?.</t>
  </si>
  <si>
    <t>Journal of Systematic Palaeontology</t>
  </si>
  <si>
    <t>10.1080/14772019.2015.1009505</t>
  </si>
  <si>
    <t>Growth, inter- and intraspecific variation, palaeobiogeography, taphonomy and systematics of the Cenozoic ghost shrimp Glypturus.</t>
  </si>
  <si>
    <t>10.1080/00268976.2015.1018357</t>
  </si>
  <si>
    <t>Adsorption of helium on isolated C60 and C70 Anions.</t>
  </si>
  <si>
    <t>Molecular Physics</t>
  </si>
  <si>
    <t>10.1080/00268976.2015.1043031</t>
  </si>
  <si>
    <t>Constrained versus unconstrained folding free-energy landscapes.</t>
  </si>
  <si>
    <t>10.1080/14649357.2014.963652</t>
  </si>
  <si>
    <t>Decoding borders. Appreciating border impacts on space and People.</t>
  </si>
  <si>
    <t>Planning Theory and Practice</t>
  </si>
  <si>
    <t>10.1080/17470218.2015.1046464</t>
  </si>
  <si>
    <t>Eye movements reflect and shape strategies in fraction comparison.</t>
  </si>
  <si>
    <t>Quarterly Journal of Experimental Psychology</t>
  </si>
  <si>
    <t>10.4161/rna.32091</t>
  </si>
  <si>
    <t>Journal Article</t>
  </si>
  <si>
    <t>Unmasking the Messenger.</t>
  </si>
  <si>
    <t>RNA Biology</t>
  </si>
  <si>
    <t>10.1080/02580136.2014.967593</t>
  </si>
  <si>
    <t>Health, justice and happiness during childhood.</t>
  </si>
  <si>
    <t>South African Journal of Philosophy</t>
  </si>
  <si>
    <t>10.1080/02331888.2015.1111892</t>
  </si>
  <si>
    <t>Optimal designs for copula models.</t>
  </si>
  <si>
    <t>Statistics</t>
  </si>
  <si>
    <t xml:space="preserve">CC BY </t>
  </si>
  <si>
    <t>10.1080/02678373.2015.1074954</t>
  </si>
  <si>
    <t>Does job complexity mitigate the negative effect of emotion-rule dissonance on employee burnout?.</t>
  </si>
  <si>
    <t>Work &amp; Stress: An International Journal of Work, Health &amp; Organisations</t>
  </si>
  <si>
    <t>Persistent identifier</t>
  </si>
  <si>
    <t>Funding programme</t>
  </si>
  <si>
    <t>Publication type</t>
  </si>
  <si>
    <t>Discipline</t>
  </si>
  <si>
    <t>Cost type</t>
  </si>
  <si>
    <t>Cost (€)</t>
  </si>
  <si>
    <t>Title</t>
  </si>
  <si>
    <t>Journal/Proceeding/Collected Volume title</t>
  </si>
  <si>
    <t>Publisher</t>
  </si>
  <si>
    <t>Year of publication</t>
  </si>
  <si>
    <t>Licence</t>
  </si>
  <si>
    <t>Notes</t>
  </si>
  <si>
    <t>DOI</t>
  </si>
  <si>
    <t>10.1080/00927872.2016.1270954</t>
  </si>
  <si>
    <t>10.1080/00927872.2016.1243699</t>
  </si>
  <si>
    <t>10.1080/00423114.2017.1308522</t>
  </si>
  <si>
    <t>10.1080/00173134.2016.1269188</t>
  </si>
  <si>
    <t>10.1080/21663831.2016.1263687</t>
  </si>
  <si>
    <t>10.1080/09638288.2016.1198432</t>
  </si>
  <si>
    <t>10.1080/00207543.2016.1272764</t>
  </si>
  <si>
    <t>10.1080/17517575.2015.1091950</t>
  </si>
  <si>
    <t>10.1080/03650340.2016.1258114</t>
  </si>
  <si>
    <t>10.1080/13658816.2017.1301455</t>
  </si>
  <si>
    <t>10.1080/00207543.2016.1198058</t>
  </si>
  <si>
    <t>10.1080/03610926.2015.1116578</t>
  </si>
  <si>
    <t>10.1080/03650340.2016.1242721</t>
  </si>
  <si>
    <t>10.1080/00102202.2016.1274309</t>
  </si>
  <si>
    <t>10.1080/17461391.2016.1277788</t>
  </si>
  <si>
    <t>10.1080/13621718.2016.1240980</t>
  </si>
  <si>
    <t>10.1080/1354750X.2016.1252969</t>
  </si>
  <si>
    <t>10.1080/07853890.2016.1241428</t>
  </si>
  <si>
    <t>10.1080/01431161.2017.1280202</t>
  </si>
  <si>
    <t>10.1080/01431161.2016.1275060</t>
  </si>
  <si>
    <t>10.1080/14786419.2016.1230112</t>
  </si>
  <si>
    <t>10.1080/01431161.2016.1277045</t>
  </si>
  <si>
    <t>10.1080/00036811.2016.1180370</t>
  </si>
  <si>
    <t>10.1080/03610926.2015.1099667</t>
  </si>
  <si>
    <t>10.1080/14659891.2016.1208777</t>
  </si>
  <si>
    <t>10.1080/03007995.2017.1294054</t>
  </si>
  <si>
    <t>10.1080/14760584.2017.1306441</t>
  </si>
  <si>
    <t>10.1080/10428194.2016.1239262</t>
  </si>
  <si>
    <t>10.1080/10428194.2016.1231308</t>
  </si>
  <si>
    <t>10.1080/10903127.2016.1258096</t>
  </si>
  <si>
    <t>10.1080/01658107.2017.1294187</t>
  </si>
  <si>
    <t>10.1080/14670100.2017.1299392</t>
  </si>
  <si>
    <t>10.1080/21663831.2016.1228709</t>
  </si>
  <si>
    <t>10.1080/19401493.2016.1259352</t>
  </si>
  <si>
    <t>10.1080/11263504.2016.1186125</t>
  </si>
  <si>
    <t>10.1080/10256016.2016.1259225</t>
  </si>
  <si>
    <t>10.1080/00221686.2016.1246484</t>
  </si>
  <si>
    <t>10.1080/00927872.2016.1226883</t>
  </si>
  <si>
    <t>10.1080/10543406.2017.1289953</t>
  </si>
  <si>
    <t>10.1080/07362994.2016.1273785</t>
  </si>
  <si>
    <t>10.1080/02773813.2016.1253103</t>
  </si>
  <si>
    <t>10.1080/02626667.2016.1273527</t>
  </si>
  <si>
    <t>10.1080/02664763.2016.1189522</t>
  </si>
  <si>
    <t>10.1080/14719037.2016.1200119</t>
  </si>
  <si>
    <t>10.1080/03650340.2016.1235264</t>
  </si>
  <si>
    <t>10.1080/03650340.2016.1233322</t>
  </si>
  <si>
    <t>10.1080/16864360.2016.1240457</t>
  </si>
  <si>
    <t>10.1080/10408398.2013.766787</t>
  </si>
  <si>
    <t>10.1080/20013078.2017.1305677</t>
  </si>
  <si>
    <t>10.1080/00036811.2016.1157589</t>
  </si>
  <si>
    <t>10.1080/02713683.2016.1214968</t>
  </si>
  <si>
    <t>10.1080/00016489.2016.1249946</t>
  </si>
  <si>
    <t>10.1080/00016489.2017.1278573</t>
  </si>
  <si>
    <t>10.1080/17474124.2017.1292851</t>
  </si>
  <si>
    <t>10.3109/15622975.2015.1073356</t>
  </si>
  <si>
    <t>10.1080/14737159.2017.1293526</t>
  </si>
  <si>
    <t>10.1080/14712598.2017.1289169</t>
  </si>
  <si>
    <t>10.1080/14712598.2017.1294156</t>
  </si>
  <si>
    <t>10.1080/13658816.2016.1227441</t>
  </si>
  <si>
    <t>10.1080/13235818.2016.1234996</t>
  </si>
  <si>
    <t>10.1080/02331934.2016.1276905</t>
  </si>
  <si>
    <t>10.1080/10407790.2017.1293969</t>
  </si>
  <si>
    <t>10.1080/09670262.2016.1274430</t>
  </si>
  <si>
    <t>10.1080/10807039.2016.1221308</t>
  </si>
  <si>
    <t>10.1080/15548627.2017.1280225</t>
  </si>
  <si>
    <t>10.1007/s13365-016-0489-5</t>
  </si>
  <si>
    <t>10.1080/00958972.2017.1283025</t>
  </si>
  <si>
    <t>10.1080/07420528.2016.1222414</t>
  </si>
  <si>
    <t>10.1080/14658011.2017.1298207</t>
  </si>
  <si>
    <t>10.1080/13506129.2017.1290600</t>
  </si>
  <si>
    <t>10.1080/17461391.2016.1253776</t>
  </si>
  <si>
    <t>10.1080/00325899.2016.1269430</t>
  </si>
  <si>
    <t>10.1080/17480272.2015.1040066</t>
  </si>
  <si>
    <t>10.1080/17480272.2015.1030773</t>
  </si>
  <si>
    <t>10.1080/10255842.2016.1240788</t>
  </si>
  <si>
    <t>10.1080/02664763.2016.1182135</t>
  </si>
  <si>
    <t>10.1080/09687637.2016.1197885</t>
  </si>
  <si>
    <t>10.1080/13697137.2017.1287866</t>
  </si>
  <si>
    <t>10.1080/00016489.2016.1242776</t>
  </si>
  <si>
    <t>10.1080/14737167.2016.1223543</t>
  </si>
  <si>
    <t>10.1080/13697137.2017.1282452</t>
  </si>
  <si>
    <t>10.1080/14737140.2017.1276830</t>
  </si>
  <si>
    <t>10.1080/14772000.2016.1238019</t>
  </si>
  <si>
    <t>10.1080/13873954.2016.1232279</t>
  </si>
  <si>
    <t>10.1080/10256016.2016.1231184</t>
  </si>
  <si>
    <t>10.1080/24694452.2016.1235494</t>
  </si>
  <si>
    <t>10.1080/09500839.2017.1287440</t>
  </si>
  <si>
    <t>10.1080/19440049.2016.1269207</t>
  </si>
  <si>
    <t>10.1080/07362994.2016.1238766</t>
  </si>
  <si>
    <t>10.1080/15427528.2016.1276990</t>
  </si>
  <si>
    <t>10.1080/15548627.2016.1271513</t>
  </si>
  <si>
    <t>10.1080/19336950.2016.1228498</t>
  </si>
  <si>
    <t>10.1080/07362994.2016.1241181</t>
  </si>
  <si>
    <t>10.1080/02773813.2016.1253100</t>
  </si>
  <si>
    <t>10.3846/16111699.2016.1214620</t>
  </si>
  <si>
    <t>10.1080/02827581.2016.1195866</t>
  </si>
  <si>
    <t>10.1080/13621718.2016.1204516</t>
  </si>
  <si>
    <t>10.1080/15622975.2016.1246752</t>
  </si>
  <si>
    <t>10.3109/17518423.2015.1087437</t>
  </si>
  <si>
    <t>10.1080/02626667.2016.1253844</t>
  </si>
  <si>
    <t>10.1080/02626667.2016.1209929</t>
  </si>
  <si>
    <t>10.1080/10807039.2016.1248894</t>
  </si>
  <si>
    <t>10.1080/00958972.2016.1274028</t>
  </si>
  <si>
    <t>10.1080/09593330.2016.1196736</t>
  </si>
  <si>
    <t>10.1080/21678707.2017.1274650</t>
  </si>
  <si>
    <t>10.1080/03007995.2016.1254606</t>
  </si>
  <si>
    <t>10.1080/14760584.2017.1268921</t>
  </si>
  <si>
    <t>10.1080/03639045.2016.1231809</t>
  </si>
  <si>
    <t>10.1080/10428194.2016.1190966</t>
  </si>
  <si>
    <t>10.1111/aogs.13062</t>
  </si>
  <si>
    <t>10.1080/14737140.2017.1271326</t>
  </si>
  <si>
    <t>10.1017/eaa.2016.6</t>
  </si>
  <si>
    <t>10.1080/13543784.2017.1274392</t>
  </si>
  <si>
    <t>10.1080/14772019.2016.1151958</t>
  </si>
  <si>
    <t>10.1080/23744235.2016.1212170</t>
  </si>
  <si>
    <t>10.1080/15548627.2016.1265193</t>
  </si>
  <si>
    <t>10.1080/2162402X.2016.1260215</t>
  </si>
  <si>
    <t>10.1080/2162402X.2016.1260212</t>
  </si>
  <si>
    <t>10.1080/02670836.2016.1165902</t>
  </si>
  <si>
    <t>10.1080/00365513.2016.1243257</t>
  </si>
  <si>
    <t>10.1080/00173134.2015.1133699</t>
  </si>
  <si>
    <t>10.1080/10715762.2016.1241878</t>
  </si>
  <si>
    <t>10.1080/07853890.2016.1226512</t>
  </si>
  <si>
    <t>10.1080/03009734.2016.1271843</t>
  </si>
  <si>
    <t>10.1080/14779633.2017.1291145</t>
  </si>
  <si>
    <t>10.1080/15622975.2016.1237043</t>
  </si>
  <si>
    <t>10.1080/0284186X.2016.1246801</t>
  </si>
  <si>
    <t>10.1080/13640461.2016.1194567</t>
  </si>
  <si>
    <t>10.1080/13625187.2016.1250255</t>
  </si>
  <si>
    <t>10.3109/15622975.2016.1149219</t>
  </si>
  <si>
    <t>10.1080/13621718.2016.1189214</t>
  </si>
  <si>
    <t>10.1080/00173134.2015.1108997</t>
  </si>
  <si>
    <t>10.1080/10790268.2016.1248524</t>
  </si>
  <si>
    <t>10.1080/09553002.2016.1206233</t>
  </si>
  <si>
    <t>10.1080/14779072.2017.1256203</t>
  </si>
  <si>
    <t>10.1080/13651501.2016.1248852</t>
  </si>
  <si>
    <t>10.1080/13651501.2016.1254802</t>
  </si>
  <si>
    <t>10.1080/23818107.2016.1263238</t>
  </si>
  <si>
    <t>10.1080/17686733.2016.1229246</t>
  </si>
  <si>
    <t>10.1080/21663831.2016.1198837</t>
  </si>
  <si>
    <t>10.1080/13873954.2016.1237968</t>
  </si>
  <si>
    <t>10.1080/02331888.2016.1269476</t>
  </si>
  <si>
    <t>10.1080/15568318.2015.1106246</t>
  </si>
  <si>
    <t>10.1080/02331934.2016.1252915</t>
  </si>
  <si>
    <t>10.1080/17442508.2016.1158821</t>
  </si>
  <si>
    <t>10.1080/13873954.2016.1237969</t>
  </si>
  <si>
    <t>10.1080/1745039X.2016.1253226</t>
  </si>
  <si>
    <t>10.1080/03079457.2016.1229458</t>
  </si>
  <si>
    <t>10.1080/1747423X.2016.1249972</t>
  </si>
  <si>
    <t>10.1080/00202967.2017.1260895</t>
  </si>
  <si>
    <t>10.1080/00071668.2016.1245849</t>
  </si>
  <si>
    <t>10.3109/19401736.2015.1111349</t>
  </si>
  <si>
    <t>10.1080/1745039X.2016.1253227</t>
  </si>
  <si>
    <t>10.1080/02670836.2016.1164959</t>
  </si>
  <si>
    <t>10.1080/13873954.2016.1232281</t>
  </si>
  <si>
    <t>10.1080/13873954.2016.1232291</t>
  </si>
  <si>
    <t>10.1080/13614568.2016.1179798</t>
  </si>
  <si>
    <t>10.1080/15476286.2016.1256535</t>
  </si>
  <si>
    <t>10.1080/00325481.2017.1258953</t>
  </si>
  <si>
    <t>10.1080/21505594.2016.1200215</t>
  </si>
  <si>
    <t>10.1080/15472450.2016.1208568</t>
  </si>
  <si>
    <t>10.1080/00332925.2017.1282255</t>
  </si>
  <si>
    <t>10.1080/13875868.2016.1228654</t>
  </si>
  <si>
    <t>10.1080/07362994.2016.1224975</t>
  </si>
  <si>
    <t>10.1080/08929882.2017.1275320</t>
  </si>
  <si>
    <t>10.1080/10584609.2016.1227000</t>
  </si>
  <si>
    <t>10.1080/15384101.2016.1259779</t>
  </si>
  <si>
    <t>10.1080/10586458.2015.1116028</t>
  </si>
  <si>
    <t>10.1080/19463138.2017.1286349</t>
  </si>
  <si>
    <t>10.1080/20013078.2017.1267896</t>
  </si>
  <si>
    <t>10.1080/02650487.2016.1172404</t>
  </si>
  <si>
    <t>10.1080/14686996.2017.1312519</t>
  </si>
  <si>
    <t>10.1080/17480272.2014.987317</t>
  </si>
  <si>
    <t>10.1080/24725854.2016.1267882</t>
  </si>
  <si>
    <t>10.1080/09500340.2016.1143534</t>
  </si>
  <si>
    <t>10.1080/15325008.2016.1223230</t>
  </si>
  <si>
    <t>10.1080/02626667.2016.1230674</t>
  </si>
  <si>
    <t>10.1080/00218839.2016.1260240</t>
  </si>
  <si>
    <t>10.1080/02699052.2016.1199895</t>
  </si>
  <si>
    <t>10.3109/02713683.2016.1143014</t>
  </si>
  <si>
    <t>10.1080/14737175.2016.1206471</t>
  </si>
  <si>
    <t>10.1080/17425247.2016.1203898</t>
  </si>
  <si>
    <t>10.1111/aogs.13018</t>
  </si>
  <si>
    <t>10.1080/14740338.2016.1214267</t>
  </si>
  <si>
    <t>10.1080/14740338.2016.1248400</t>
  </si>
  <si>
    <t>10.1080/14779072.2016.1247694</t>
  </si>
  <si>
    <t>10.1080/14772019.2015.1135194</t>
  </si>
  <si>
    <t>10.1080/2150704X.2016.1219424</t>
  </si>
  <si>
    <t>10.1080/14786435.2016.1224945</t>
  </si>
  <si>
    <t>10.1080/01431161.2016.1246773</t>
  </si>
  <si>
    <t>10.1080/00036811.2015.1114607</t>
  </si>
  <si>
    <t>10.1080/14786435.2016.1223891</t>
  </si>
  <si>
    <t>10.1080/10426507.2016.1216427</t>
  </si>
  <si>
    <t>10.1080/2150704X.2016.1225172</t>
  </si>
  <si>
    <t>10.1080/03610926.2014.972574</t>
  </si>
  <si>
    <t>10.1080/15567249.2011.625389</t>
  </si>
  <si>
    <t>10.1080/15476286.2016.1239007</t>
  </si>
  <si>
    <t>10.1080/00927872.2016.1172602</t>
  </si>
  <si>
    <t>10.1080/2162402X.2016.1238557</t>
  </si>
  <si>
    <t>10.1080/14737140.2016.1243475</t>
  </si>
  <si>
    <t>10.1080/07474938.2015.1092798</t>
  </si>
  <si>
    <t>10.1080/08839514.2017.1289311</t>
  </si>
  <si>
    <t>10.1080/10717544.2016.1178825</t>
  </si>
  <si>
    <t>10.1080/07853890.2016.1219455</t>
  </si>
  <si>
    <t>10.1080/08880018.2016.1234011</t>
  </si>
  <si>
    <t>10.1080/00325481.2016.1210988</t>
  </si>
  <si>
    <t>10.1080/19420862.2016.1225642</t>
  </si>
  <si>
    <t>10.1080/17445647.2016.1167785</t>
  </si>
  <si>
    <t>10.1080/14670100.2016.1240427</t>
  </si>
  <si>
    <t>10.3109/10428194.2016.1151511</t>
  </si>
  <si>
    <t>10.1080/01676830.2016.1193538</t>
  </si>
  <si>
    <t>10.1080/17425247.2016.1213236</t>
  </si>
  <si>
    <t>10.3109/10428194.2016.1160086</t>
  </si>
  <si>
    <t>10.3109/14756366.2015.1114929</t>
  </si>
  <si>
    <t>10.1080/08869634.2015.1133005</t>
  </si>
  <si>
    <t>10.1080/17583004.2016.1230990</t>
  </si>
  <si>
    <t>10.3109/10428194.2016.1163345</t>
  </si>
  <si>
    <t>10.1080/10790268.2015.1101984</t>
  </si>
  <si>
    <t>10.1080/17474086.2016.1242405</t>
  </si>
  <si>
    <t>10.1080/14737159.2016.1244006</t>
  </si>
  <si>
    <t>10.3109/19401736.2015.1089566</t>
  </si>
  <si>
    <t>10.1093/mmy/myw047</t>
  </si>
  <si>
    <t>10.1080/11263504.2015.1054449</t>
  </si>
  <si>
    <t>10.1080/00480169.2016.1207575</t>
  </si>
  <si>
    <t>10.1080/00220272.2016.1186736</t>
  </si>
  <si>
    <t>10.1080/14786435.2016.1171414</t>
  </si>
  <si>
    <t>10.1080/00220272.2016.1186739</t>
  </si>
  <si>
    <t>10.1080/13873954.2016.1213752</t>
  </si>
  <si>
    <t>10.1080/02331888.2016.1162164</t>
  </si>
  <si>
    <t>10.1080/03610926.2014.960582</t>
  </si>
  <si>
    <t>10.1080/00927872.2015.1113294</t>
  </si>
  <si>
    <t>10.1080/10573569.2015.1029176</t>
  </si>
  <si>
    <t>10.1080/15476286.2016.1218589</t>
  </si>
  <si>
    <t>10.1080/14786435.2016.1229063</t>
  </si>
  <si>
    <t>10.1080/01490451.2015.1099763</t>
  </si>
  <si>
    <t>10.1080/00325899.2016.1242526</t>
  </si>
  <si>
    <t>10.1080/03610926.2014.953688</t>
  </si>
  <si>
    <t>10.1080/10826084.2016.1191511</t>
  </si>
  <si>
    <t>10.3109/10717544.2015.1054051</t>
  </si>
  <si>
    <t>10.1080/09500340.2016.1143051</t>
  </si>
  <si>
    <t>10.1080/02827581.2016.1195441</t>
  </si>
  <si>
    <t>10.1080/02827581.2016.1221128</t>
  </si>
  <si>
    <t>10.1080/14779072.2016.1215244</t>
  </si>
  <si>
    <t>10.3109/15622975.2015.1046917</t>
  </si>
  <si>
    <t>10.1080/14712598.2016.1217329</t>
  </si>
  <si>
    <t>10.1080/14737159.2016.1226805</t>
  </si>
  <si>
    <t>10.3109/03639045.2016.1160106</t>
  </si>
  <si>
    <t>10.3109/10428194.2016.1144880</t>
  </si>
  <si>
    <t>10.1080/21678707.2016.1230058</t>
  </si>
  <si>
    <t>10.1080/19440049.2016.1217567</t>
  </si>
  <si>
    <t>10.1080/2150704X.2016.1201222</t>
  </si>
  <si>
    <t>10.1080/15732479.2015.1117115</t>
  </si>
  <si>
    <t>10.1080/15389588.2016.1143095</t>
  </si>
  <si>
    <t>10.1080/19420862.2016.1215791</t>
  </si>
  <si>
    <t>10.1080/02786826.2016.1223268</t>
  </si>
  <si>
    <t>10.1080/00927872.2015.1087539</t>
  </si>
  <si>
    <t>10.1080/10826068.2015.1135452</t>
  </si>
  <si>
    <t>10.1080/01630563.2016.1200077</t>
  </si>
  <si>
    <t>10.1080/15548627.2016.1214778</t>
  </si>
  <si>
    <t>10.1080/03719553.2016.1194018</t>
  </si>
  <si>
    <t>10.1080/03080188.2016.1251731</t>
  </si>
  <si>
    <t>10.1080/20426445.2016.1222254</t>
  </si>
  <si>
    <t>10.1080/13814788.2016.1246283</t>
  </si>
  <si>
    <t>10.1080/03736687.2016.1156355</t>
  </si>
  <si>
    <t>10.3109/13816810.2015.1111911</t>
  </si>
  <si>
    <t>10.1080/20426445.2016.1210892</t>
  </si>
  <si>
    <t>10.1080/20479700.2015.1119370</t>
  </si>
  <si>
    <t>10.1080/07434618.2016.1244561</t>
  </si>
  <si>
    <t>10.1080/19393210.2016.1215354</t>
  </si>
  <si>
    <t>10.1093/mmy/myw029</t>
  </si>
  <si>
    <t>10.1007/s13365-016-0457-0</t>
  </si>
  <si>
    <t>10.1080/00958972.2016.1224336</t>
  </si>
  <si>
    <t>10.1080/21513732.2016.1206038</t>
  </si>
  <si>
    <t>10.1080/17489725.2016.1231351</t>
  </si>
  <si>
    <t>10.1080/15438627.2016.1222275</t>
  </si>
  <si>
    <t>10.1080/10999949.2016.1230819</t>
  </si>
  <si>
    <t>10.1080/13875868.2016.1203327</t>
  </si>
  <si>
    <t>10.1080/15384101.2016.1207838</t>
  </si>
  <si>
    <t>10.1080/08839514.2016.1229759</t>
  </si>
  <si>
    <t>10.1080/08839514.2016.1229737</t>
  </si>
  <si>
    <t>10.1080/17453674.2016.1203700</t>
  </si>
  <si>
    <t>10.1080/00221686.2016.1218370</t>
  </si>
  <si>
    <t>10.1080/00480169.2016.1184109</t>
  </si>
  <si>
    <t>10.1080/02331888.2015.1135155</t>
  </si>
  <si>
    <t>10.1080/0952813X.2015.1132268</t>
  </si>
  <si>
    <t>10.1080/03079457.2016.1168513</t>
  </si>
  <si>
    <t>10.1080/19475705.2015.1137241</t>
  </si>
  <si>
    <t>10.1080/19336896.2016.1228507</t>
  </si>
  <si>
    <t>10.1080/16864360.2016.1150718</t>
  </si>
  <si>
    <t>10.1080/19336950.2016.1186318</t>
  </si>
  <si>
    <t>10.1080/01459740.2015.1101100</t>
  </si>
  <si>
    <t>10.1080/03007995.2016.1190700</t>
  </si>
  <si>
    <t>10.3109/10428194.2015.1122783</t>
  </si>
  <si>
    <t>10.3109/10428194.2015.1126587</t>
  </si>
  <si>
    <t>10.3109/10428194.2015.1131273</t>
  </si>
  <si>
    <t>10.1080/03650340.2016.1147648</t>
  </si>
  <si>
    <t>10.1080/00207179.2015.1132850</t>
  </si>
  <si>
    <t>10.1080/17538947.2016.1151956</t>
  </si>
  <si>
    <t>10.1080/20403313.2015.1100380</t>
  </si>
  <si>
    <t>10.1080/00207179.2015.1116713</t>
  </si>
  <si>
    <t>10.1080/13658816.2015.1099658</t>
  </si>
  <si>
    <t>10.1080/21645515.2016.1168959</t>
  </si>
  <si>
    <t>10.1080/08929882.2016.1235391</t>
  </si>
  <si>
    <t>10.1080/2162402X.2016.1186314</t>
  </si>
  <si>
    <t>10.1080/15476286.2016.1203504</t>
  </si>
  <si>
    <t>10.3109/02699052.2016.1170883</t>
  </si>
  <si>
    <t>10.1080/08927014.2016.1233325</t>
  </si>
  <si>
    <t>10.1080/00365513.2016.1200136</t>
  </si>
  <si>
    <t>10.1080/15622975.2016.1183043</t>
  </si>
  <si>
    <t>10.1080/02626667.2015.1081203</t>
  </si>
  <si>
    <t>10.1080/10643389.2016.1235943</t>
  </si>
  <si>
    <t>10.1080/01647954.2016.1191540</t>
  </si>
  <si>
    <t>10.1080/14786435.2016.1205233</t>
  </si>
  <si>
    <t>10.1080/15568318.2015.1079753</t>
  </si>
  <si>
    <t>10.1080/03610918.2014.915037</t>
  </si>
  <si>
    <t>10.1586/17474124.2016.1158098</t>
  </si>
  <si>
    <t>10.3109/10428194.2015.1106537</t>
  </si>
  <si>
    <t>10.3109/02713683.2015.1084641</t>
  </si>
  <si>
    <t>10.1080/1744666X.2016.1200467</t>
  </si>
  <si>
    <t>10.1080/17434440.2016.1207522</t>
  </si>
  <si>
    <t>10.1080/01411594.2016.1195910</t>
  </si>
  <si>
    <t>10.1080/00393630.2016.1227039</t>
  </si>
  <si>
    <t>10.1080/00393630.2016.1227117</t>
  </si>
  <si>
    <t>10.3109/10717544.2016.1143056</t>
  </si>
  <si>
    <t>10.3109/10717544.2015.1122673</t>
  </si>
  <si>
    <t>10.1080/17415977.2015.1077522</t>
  </si>
  <si>
    <t>10.3109/14767058.2015.1085020</t>
  </si>
  <si>
    <t>10.1080/15384101.2016.1188238</t>
  </si>
  <si>
    <t>10.1080/00365513.2016.1210327</t>
  </si>
  <si>
    <t>10.1080/14786435.2016.1196298</t>
  </si>
  <si>
    <t>10.1080/02827581.2015.1130851</t>
  </si>
  <si>
    <t>10.1080/08869634.2016.1186880</t>
  </si>
  <si>
    <t>10.1080/15622975.2016.1193626</t>
  </si>
  <si>
    <t>10.1080/13697137.2016.1187123</t>
  </si>
  <si>
    <t>10.1080/14670100.2016.1208396</t>
  </si>
  <si>
    <t>10.3109/09537104.2015.1119814</t>
  </si>
  <si>
    <t>10.1080/14693062.2016.1179616</t>
  </si>
  <si>
    <t>10.1080/09064710.2016.1162844</t>
  </si>
  <si>
    <t>10.1080/1745039X.2016.1175807</t>
  </si>
  <si>
    <t>10.1080/10256016.2016.1218336</t>
  </si>
  <si>
    <t>10.1080/15685551.2016.1169378</t>
  </si>
  <si>
    <t>10.1080/10256016.2015.1113959</t>
  </si>
  <si>
    <t>10.1080/14693062.2016.1155041</t>
  </si>
  <si>
    <t>10.1080/00015458.2016.1145998</t>
  </si>
  <si>
    <t>10.1080/10256016.2016.1153472</t>
  </si>
  <si>
    <t>10.1080/00319104.2015.1115327</t>
  </si>
  <si>
    <t>10.1080/07370024.2015.1085309</t>
  </si>
  <si>
    <t>10.1080/16864360.2015.1131532</t>
  </si>
  <si>
    <t>10.1080/19315260.2015.1048402</t>
  </si>
  <si>
    <t>10.1080/19338244.2015.1011268</t>
  </si>
  <si>
    <t>10.1080/02724634.2016.1119698</t>
  </si>
  <si>
    <t>10.1080/02724634.2016.1160911</t>
  </si>
  <si>
    <t>10.1080/16864360.2015.1131552</t>
  </si>
  <si>
    <t>10.1080/19336918.2016.1155019</t>
  </si>
  <si>
    <t>10.1080/16864360.2015.1131540</t>
  </si>
  <si>
    <t>10.1586/14760584.2016.1157479</t>
  </si>
  <si>
    <t>10.1080/14656566.2016.1195810</t>
  </si>
  <si>
    <t>10.1080/00173134.2015.1108362</t>
  </si>
  <si>
    <t>10.1080/1744666X.2016.1183482</t>
  </si>
  <si>
    <t>10.3109/0284186X.2016.1139180</t>
  </si>
  <si>
    <t>10.1080/00087041.2016.1148217</t>
  </si>
  <si>
    <t>10.3109/00016489.2016.1155232</t>
  </si>
  <si>
    <t>10.3109/10641955.2016.1143487</t>
  </si>
  <si>
    <t>10.1517/17425247.2016.1167034</t>
  </si>
  <si>
    <t>10.1080/14787210.2016.1192462</t>
  </si>
  <si>
    <t>10.3109/03639045.2015.1115869</t>
  </si>
  <si>
    <t>10.1080/15732479.2015.1064970</t>
  </si>
  <si>
    <t>10.1080/11035897.2015.1103780</t>
  </si>
  <si>
    <t>10.1080/01650424.2016.1210814</t>
  </si>
  <si>
    <t>10.1080/09670874.2016.1174319</t>
  </si>
  <si>
    <t>10.1080/15715124.2016.1167061</t>
  </si>
  <si>
    <t>10.1080/1088937X.2016.1217095</t>
  </si>
  <si>
    <t>10.1080/14728028.2015.1133330</t>
  </si>
  <si>
    <t>10.1080/00063657.2016.1214107</t>
  </si>
  <si>
    <t>10.1080/10298436.2014.993205</t>
  </si>
  <si>
    <t>10.1080/09298215.2016.1200631</t>
  </si>
  <si>
    <t>10.1080/17489725.2016.1259509</t>
  </si>
  <si>
    <t>10.1080/10298436.2014.993204</t>
  </si>
  <si>
    <t>10.1080/00107514.2016.1151199</t>
  </si>
  <si>
    <t>10.1080/00063657.2016.1213791</t>
  </si>
  <si>
    <t>10.1080/00223131.2015.1087352</t>
  </si>
  <si>
    <t>10.1080/00927872.2015.1065858</t>
  </si>
  <si>
    <t>10.1080/03632415.2016.1182513</t>
  </si>
  <si>
    <t>10.1080/15226514.2015.1131228</t>
  </si>
  <si>
    <t>10.1080/2162402X.2016.1171446</t>
  </si>
  <si>
    <t>10.1080/15567249.2012.723795</t>
  </si>
  <si>
    <t>10.1080/2162402X.2016.1164918</t>
  </si>
  <si>
    <t>10.1080/15438627.2016.1191489</t>
  </si>
  <si>
    <t>10.1080/00927872.2015.1065872</t>
  </si>
  <si>
    <t>10.1080/03610918.2014.889153</t>
  </si>
  <si>
    <t>10.1080/09603409.2016.1163792</t>
  </si>
  <si>
    <t>10.1080/02786826.2016.1210783</t>
  </si>
  <si>
    <t>10.1080/00207543.2016.1162918</t>
  </si>
  <si>
    <t>10.1080/09593330.2015.1120787</t>
  </si>
  <si>
    <t>10.1080/15567036.2014.1002950</t>
  </si>
  <si>
    <t>10.1080/12460125.2016.1187393</t>
  </si>
  <si>
    <t>10.1080/02626667.2015.1031763</t>
  </si>
  <si>
    <t>10.1080/12460125.2016.1187409</t>
  </si>
  <si>
    <t>10.1080/00206814.2015.1118647</t>
  </si>
  <si>
    <t>10.1080/17434440.2016.1184967</t>
  </si>
  <si>
    <t>10.3109/0284186X.2015.1125016</t>
  </si>
  <si>
    <t>10.3109/02699206.2016.1147082</t>
  </si>
  <si>
    <t>10.3109/10428194.2015.1099646</t>
  </si>
  <si>
    <t>10.3109/14767058.2015.1061498</t>
  </si>
  <si>
    <t>10.3109/09513590.2016.1152240</t>
  </si>
  <si>
    <t>10.1517/13543776.2016.1170809</t>
  </si>
  <si>
    <t>10.1080/10407790.2016.1173469</t>
  </si>
  <si>
    <t>10.1080/00036811.2015.1064525</t>
  </si>
  <si>
    <t>10.1080/15592324.2016.1191734</t>
  </si>
  <si>
    <t>10.1080/15548627.2015.1091143</t>
  </si>
  <si>
    <t>10.1080/03605302.2016.1180536</t>
  </si>
  <si>
    <t>10.1080/2162402X.2016.1160185</t>
  </si>
  <si>
    <t>10.1080/00927872.2015.1044105</t>
  </si>
  <si>
    <t>10.1111/aogs.12871</t>
  </si>
  <si>
    <t>10.1080/00393630.2016.1157671</t>
  </si>
  <si>
    <t>10.1080/07357907.2016.1182184</t>
  </si>
  <si>
    <t>10.1080/03610918.2014.955111</t>
  </si>
  <si>
    <t>10.1080/02827581.2015.1130849</t>
  </si>
  <si>
    <t>10.3109/09537104.2015.1095874</t>
  </si>
  <si>
    <t>10.3109/14767058.2015.1054275</t>
  </si>
  <si>
    <t>10.3109/09537104.2015.1095876</t>
  </si>
  <si>
    <t>10.1080/21505594.2016.1146848</t>
  </si>
  <si>
    <t>10.1080/1023666X.2016.1156897</t>
  </si>
  <si>
    <t>10.1080/19443994.2015.1036364</t>
  </si>
  <si>
    <t>10.1080/17597269.2015.1132371</t>
  </si>
  <si>
    <t>10.3109/10428194.2015.1088650</t>
  </si>
  <si>
    <t>10.3109/13625187.2016.1154144</t>
  </si>
  <si>
    <t>10.1586/14737140.2016.1168700</t>
  </si>
  <si>
    <t>10.3109/13625187.2016.1138458</t>
  </si>
  <si>
    <t>10.1080/13640461.2015.1121340</t>
  </si>
  <si>
    <t>10.3109/10428194.2015.1080366</t>
  </si>
  <si>
    <t>10.1586/17474124.2016.1158100</t>
  </si>
  <si>
    <t>10.1080/01616412.2016.1165450</t>
  </si>
  <si>
    <t>10.1586/17446651.2016.1151783</t>
  </si>
  <si>
    <t>10.1080/14737167.2016.1178066</t>
  </si>
  <si>
    <t>10.1080/19440049.2016.1169444</t>
  </si>
  <si>
    <t>10.1080/00480169.2015.1128857</t>
  </si>
  <si>
    <t>10.1080/1745039X.2016.1163002</t>
  </si>
  <si>
    <t>10.1080/11263504.2014.986246</t>
  </si>
  <si>
    <t>10.1080/1062936X.2016.1178171</t>
  </si>
  <si>
    <t>10.1080/1745039X.2016.1160534</t>
  </si>
  <si>
    <t>10.1080/15502287.2015.1082675</t>
  </si>
  <si>
    <t>10.1080/02726351.2015.1089347</t>
  </si>
  <si>
    <t>10.1080/15502287.2016.1145762</t>
  </si>
  <si>
    <t>10.1080/19336918.2016.1170258</t>
  </si>
  <si>
    <t>10.1080/00304948.2016.1165058</t>
  </si>
  <si>
    <t>10.3109/14767058.2015.1049152</t>
  </si>
  <si>
    <t>10.1080/19491034.2016.1169352</t>
  </si>
  <si>
    <t>10.1080/09593330.2015.1095245</t>
  </si>
  <si>
    <t>10.4324/9781315623917</t>
  </si>
  <si>
    <t>10.4324/9781315628714</t>
  </si>
  <si>
    <t>10.1080/15476286.2016.1159381</t>
  </si>
  <si>
    <t>10.1080/21663831.2016.1166403</t>
  </si>
  <si>
    <t>10.4324/9781315540115</t>
  </si>
  <si>
    <t>10.1080/02626667.2016.1150032</t>
  </si>
  <si>
    <t>10.1080/07373937.2015.1062391</t>
  </si>
  <si>
    <t>10.1080/02827581.2015.1072241</t>
  </si>
  <si>
    <t>10.1080/02827581.2015.1080294</t>
  </si>
  <si>
    <t>10.1586/1744666X.2016.1144473</t>
  </si>
  <si>
    <t>10.1080/00173134.2015.1096955</t>
  </si>
  <si>
    <t>10.1586/14779072.2016.1135055</t>
  </si>
  <si>
    <t>10.3109/02713683.2015.1031351</t>
  </si>
  <si>
    <t>10.3109/15622975.2015.1083616</t>
  </si>
  <si>
    <t>10.3109/00365513.2016.1143115</t>
  </si>
  <si>
    <t>10.1586/17434440.2016.1159511</t>
  </si>
  <si>
    <t>10.3109/13880209.2015.1072830</t>
  </si>
  <si>
    <t>10.1080/01445340.2015.1028610</t>
  </si>
  <si>
    <t>10.1080/10426507.2015.1128914</t>
  </si>
  <si>
    <t>10.1080/00207179.2015.1091949</t>
  </si>
  <si>
    <t>10.1080/17538947.2015.1039609</t>
  </si>
  <si>
    <t>10.1080/10426507.2015.1128924</t>
  </si>
  <si>
    <t>10.1080/02331934.2015.1066372</t>
  </si>
  <si>
    <t>10.1080/03949370.2015.1030782</t>
  </si>
  <si>
    <t>10.1080/10426507.2015.1128929</t>
  </si>
  <si>
    <t>10.1080/02331934.2015.1083019</t>
  </si>
  <si>
    <t>10.1080/09397140.2016.1182781</t>
  </si>
  <si>
    <t>10.1080/10919392.2015.1125187</t>
  </si>
  <si>
    <t>10.1080/15397734.2016.1152192</t>
  </si>
  <si>
    <t>10.1080/10586458.2015.1048011</t>
  </si>
  <si>
    <t>10.1080/21541248.2016.1173770</t>
  </si>
  <si>
    <t>10.1080/00927872.2015.1012674</t>
  </si>
  <si>
    <t>10.1080/15326349.2015.1128339</t>
  </si>
  <si>
    <t>10.1080/02786826.2016.1153034</t>
  </si>
  <si>
    <t>10.1080/19420862.2015.1130196</t>
  </si>
  <si>
    <t>10.4324/9781315776835</t>
  </si>
  <si>
    <t>10.4324/9781315667959</t>
  </si>
  <si>
    <t>10.1080/14786435.2015.1119907</t>
  </si>
  <si>
    <t>10.1080/03602559.2015.1070865</t>
  </si>
  <si>
    <t>10.3109/08958378.2016.1148801</t>
  </si>
  <si>
    <t>10.4324/9781315678450</t>
  </si>
  <si>
    <t>10.1080/03067319.2016.1160384</t>
  </si>
  <si>
    <t>10.1080/03067319.2016.1160381</t>
  </si>
  <si>
    <t>10.1080/01490451.2015.1052118</t>
  </si>
  <si>
    <t>10.3109/00365513.2016.1149882</t>
  </si>
  <si>
    <t>10.1080/17565529.2015.1040366</t>
  </si>
  <si>
    <t>10.1080/10408398.2013.826174</t>
  </si>
  <si>
    <t>10.4324/9781315722245</t>
  </si>
  <si>
    <t>10.3109/13625187.2015.1074676</t>
  </si>
  <si>
    <t>10.3109/09687637.2016.1148117</t>
  </si>
  <si>
    <t>10.1080/17583004.2016.1166457</t>
  </si>
  <si>
    <t>10.1517/14656566.2016.1127354</t>
  </si>
  <si>
    <t>10.1586/14737140.2016.1143362</t>
  </si>
  <si>
    <t>10.3109/10715762.2015.1112901</t>
  </si>
  <si>
    <t>10.3109/03009742.2015.1055797</t>
  </si>
  <si>
    <t>10.1517/13543776.2016.1145209</t>
  </si>
  <si>
    <t>10.1586/17469899.2016.1164596</t>
  </si>
  <si>
    <t>10.1517/21678707.2016.1135048</t>
  </si>
  <si>
    <t>10.1080/10426507.2015.1094657</t>
  </si>
  <si>
    <t>10.1080/10256016.2015.1016430</t>
  </si>
  <si>
    <t>10.1080/00140139.2015.1076057</t>
  </si>
  <si>
    <t>10.1080/1747423X.2015.1096423</t>
  </si>
  <si>
    <t>10.1080/21645515.2015.1101197</t>
  </si>
  <si>
    <t>10.1080/03610926.2013.864856</t>
  </si>
  <si>
    <t>10.1080/15226514.2016.1156635</t>
  </si>
  <si>
    <t>10.1080/01639625.2015.1026764</t>
  </si>
  <si>
    <t>10.1080/2162402X.2015.1093277</t>
  </si>
  <si>
    <t>10.1080/19336918.2016.1148472</t>
  </si>
  <si>
    <t>10.1080/19336918.2015.1110671</t>
  </si>
  <si>
    <t>10.1080/19336918.2015.1089376</t>
  </si>
  <si>
    <t>10.1080/19336918.2015.1127467</t>
  </si>
  <si>
    <t>10.1080/10543406.2014.972509</t>
  </si>
  <si>
    <t>10.1080/02786826.2016.1146819</t>
  </si>
  <si>
    <t>10.1080/19336918.2015.1089378</t>
  </si>
  <si>
    <t>10.1179/2047058414Y.0000000153</t>
  </si>
  <si>
    <t>10.1080/19491034.2016.1139273</t>
  </si>
  <si>
    <t>10.4324/9781315669816</t>
  </si>
  <si>
    <t>10.3109/15622975.2015.1132007</t>
  </si>
  <si>
    <t>10.3109/21678421.2015.1089910</t>
  </si>
  <si>
    <t>10.3109/02652048.2015.1134690</t>
  </si>
  <si>
    <t>10.3109/15622975.2015.1083615</t>
  </si>
  <si>
    <t>10.1080/1573062X.2014.994006</t>
  </si>
  <si>
    <t>10.1080/17461391.2015.1004372</t>
  </si>
  <si>
    <t>10.1080/01647954.2015.1133702</t>
  </si>
  <si>
    <t>10.4324/9781315746111</t>
  </si>
  <si>
    <t>10.1080/00222933.2015.1062153</t>
  </si>
  <si>
    <t>10.1080/15568318.2013.869704</t>
  </si>
  <si>
    <t>10.1080/03610918.2013.863924</t>
  </si>
  <si>
    <t>10.1080/03610918.2013.867991</t>
  </si>
  <si>
    <t>10.4324/9781315719597</t>
  </si>
  <si>
    <t>10.3109/2000656X.2016.1140054</t>
  </si>
  <si>
    <t>10.4324/9781315695709</t>
  </si>
  <si>
    <t>10.1080/01630563.2016.1144070</t>
  </si>
  <si>
    <t>10.4324/9781315660790</t>
  </si>
  <si>
    <t>10.1517/21678707.2016.1128323</t>
  </si>
  <si>
    <t>10.1517/14712598.2016.1128410</t>
  </si>
  <si>
    <t>10.1517/17425255.2016.1124413</t>
  </si>
  <si>
    <t>10.1080/00958972.2015.1130826</t>
  </si>
  <si>
    <t>10.1080/15476286.2015.1110674</t>
  </si>
  <si>
    <t>10.1080/2162402X.2015.1071009</t>
  </si>
  <si>
    <t>10.1080/2162402X.2015.1078058</t>
  </si>
  <si>
    <t>10.1080/15476286.2015.1110676</t>
  </si>
  <si>
    <t>10.1080/15476286.2015.1132139</t>
  </si>
  <si>
    <t>10.3109/08958378.2015.1136009</t>
  </si>
  <si>
    <t>10.1080/00206814.2015.1058729</t>
  </si>
  <si>
    <t>10.4324/9781315720425</t>
  </si>
  <si>
    <t>10.1517/14656566.2016.1133590</t>
  </si>
  <si>
    <t>10.1080/02664763.2015.1134447</t>
  </si>
  <si>
    <t>10.1080/00268976.2015.1092609</t>
  </si>
  <si>
    <t>10.4324/9781315668468</t>
  </si>
  <si>
    <t>10.3109/02713683.2014.1002047</t>
  </si>
  <si>
    <t>10.3109/07388551.2014.923372</t>
  </si>
  <si>
    <t>10.3109/09537104.2015.1041901</t>
  </si>
  <si>
    <t>10.3109/10903127.2015.1037479</t>
  </si>
  <si>
    <t>10.3109/21681805.2015.1079798</t>
  </si>
  <si>
    <t>10.1586/14737140.2016.1121110</t>
  </si>
  <si>
    <t>10.1517/13543784.2016.1110143</t>
  </si>
  <si>
    <t>10.3109/01902148.2015.1123327</t>
  </si>
  <si>
    <t>10.3109/08039488.2015.1041156</t>
  </si>
  <si>
    <t>10.3109/10428194.2015.1044748</t>
  </si>
  <si>
    <t>10.3109/17453674.2015.1092064</t>
  </si>
  <si>
    <t>10.3109/02699052.2015.1087593</t>
  </si>
  <si>
    <t>10.1080/20423489.2016.1168092</t>
  </si>
  <si>
    <t>10.3109/02713683.2014.1002043</t>
  </si>
  <si>
    <t>10.1185/03007995.2015.1100986</t>
  </si>
  <si>
    <t>10.1080/17512549.2015.1050693</t>
  </si>
  <si>
    <t>10.1080/03079457.2015.1117057</t>
  </si>
  <si>
    <t>10.1080/0035919X.2015.1078263</t>
  </si>
  <si>
    <t>10.1080/00288306.2015.1127826</t>
  </si>
  <si>
    <t>10.1080/17538947.2014.1003106</t>
  </si>
  <si>
    <t>10.1080/00207543.2015.1043403</t>
  </si>
  <si>
    <t>10.1080/1059924X.2015.1075451</t>
  </si>
  <si>
    <t>10.1080/00063657.2015.1136262</t>
  </si>
  <si>
    <t>10.1080/17512549.2015.1040072</t>
  </si>
  <si>
    <t>10.1080/14693062.2014.980211</t>
  </si>
  <si>
    <t>10.1080/11250003.2015.1114686</t>
  </si>
  <si>
    <t>10.1080/00207543.2015.1114186</t>
  </si>
  <si>
    <t>10.1080/19475705.2014.885467</t>
  </si>
  <si>
    <t>10.1080/17686733.2015.1093310</t>
  </si>
  <si>
    <t>10.1080/00107514.2015.1120007</t>
  </si>
  <si>
    <t>10.1080/17442508.2015.1044531</t>
  </si>
  <si>
    <t>10.1080/09298215.2015.1133655</t>
  </si>
  <si>
    <t>10.1080/03949370.2014.1002114</t>
  </si>
  <si>
    <t>10.1080/17489725.2016.1169323</t>
  </si>
  <si>
    <t>10.1080/09540091.2015.1130019</t>
  </si>
  <si>
    <t>10.1080/02786826.2015.1121198</t>
  </si>
  <si>
    <t>10.1080/10543406.2015.1092034</t>
  </si>
  <si>
    <t>10.1080/15326349.2015.1105140</t>
  </si>
  <si>
    <t>10.1080/10454438.2016.1164649</t>
  </si>
  <si>
    <t>10.1080/15438627.2015.1126273</t>
  </si>
  <si>
    <t>10.1080/08982112.2015.1100449</t>
  </si>
  <si>
    <t>10.1080/19336934.2016.1162362</t>
  </si>
  <si>
    <t>10.4324/9781315777979</t>
  </si>
  <si>
    <t>10.4324/9781315643755</t>
  </si>
  <si>
    <t>10.4324/9781315727738</t>
  </si>
  <si>
    <t>10.4324/9781315688268</t>
  </si>
  <si>
    <t>10.4324/9781315680903</t>
  </si>
  <si>
    <t>10.4324/9780203861967</t>
  </si>
  <si>
    <t>10.4324/9780203797693</t>
  </si>
  <si>
    <t>10.4324/9781315682372</t>
  </si>
  <si>
    <t>10.4324/9781315684765</t>
  </si>
  <si>
    <t>10.4324/9781315725925</t>
  </si>
  <si>
    <t>10.1080/00071773.2015.1100881</t>
  </si>
  <si>
    <t>10.4324/9781315713786</t>
  </si>
  <si>
    <t>10.4324/9781315685922</t>
  </si>
  <si>
    <t>10.1080/14767430.2015.1118588</t>
  </si>
  <si>
    <t>10.1080/00202967.2016.1161268</t>
  </si>
  <si>
    <t>10.3109/03639045.2015.1100200</t>
  </si>
  <si>
    <t>10.3109/03009742.2015.1052552</t>
  </si>
  <si>
    <t>10.3109/03639045.2015.1040416</t>
  </si>
  <si>
    <t>10.1080/02670836.2015.1114272</t>
  </si>
  <si>
    <t>10.1179/1752270614Y.0000000145</t>
  </si>
  <si>
    <t>10.1586/17474086.2016.1112264</t>
  </si>
  <si>
    <t>10.1080/00202967.2016.1171461</t>
  </si>
  <si>
    <t>10.1177/0004867415571168</t>
  </si>
  <si>
    <t>10.1080/00325899.2016.1148897</t>
  </si>
  <si>
    <t>10.1179/2050854915Y.0000000011</t>
  </si>
  <si>
    <t>10.1080/13682199.2015.1123343</t>
  </si>
  <si>
    <t>10.3109/03639045.2015.1081234</t>
  </si>
  <si>
    <t>10.3109/03639045.2015.1075025</t>
  </si>
  <si>
    <t>10.3109/03639045.2015.1061538</t>
  </si>
  <si>
    <t>10.1080/14686996.2016.1140304</t>
  </si>
  <si>
    <t>10.1016/j.jcyt.2015.10.002</t>
  </si>
  <si>
    <t>10.1080/1573062X.2015.1076857</t>
  </si>
  <si>
    <t>10.1080/19942060.2015.1104266</t>
  </si>
  <si>
    <t>10.1080/17517575.2014.917705</t>
  </si>
  <si>
    <t>10.1080/13873954.2015.1069748</t>
  </si>
  <si>
    <t>10.1080/17513758.2016.1188221</t>
  </si>
  <si>
    <t>10.1080/17513758.2016.1221474</t>
  </si>
  <si>
    <t>10.1080/07391102.2015.1030691</t>
  </si>
  <si>
    <t>10.1080/21663831.2015.1060543</t>
  </si>
  <si>
    <t>10.1080/10255842.2015.1007961</t>
  </si>
  <si>
    <t>10.1080/21663831.2015.1105876</t>
  </si>
  <si>
    <t>10.1080/23750472.2016.1265461</t>
  </si>
  <si>
    <t>10.1080/1573062X.2015.1057174</t>
  </si>
  <si>
    <t>10.3109/03639045.2015.1135938</t>
  </si>
  <si>
    <t>10.1080/20421338.2015.1128037</t>
  </si>
  <si>
    <t>10.1080/10298436.2014.925550</t>
  </si>
  <si>
    <t>10.1080/24699322.2016.1185466</t>
  </si>
  <si>
    <t>10.1080/19336950.2015.1048936</t>
  </si>
  <si>
    <t>10.1080/21645515.2015.1093263</t>
  </si>
  <si>
    <t>10.1080/19420862.2015.1098795</t>
  </si>
  <si>
    <t>10.1080/23736992.2016.1188013</t>
  </si>
  <si>
    <t>10.1080/15548627.2016.1147886</t>
  </si>
  <si>
    <t>10.1080/10495398.2015.1069302</t>
  </si>
  <si>
    <t>10.1080/19420862.2015.1099774</t>
  </si>
  <si>
    <t>10.1080/10412905.2015.1076739</t>
  </si>
  <si>
    <t>10.1080/15230406.2015.1029520</t>
  </si>
  <si>
    <t>10.1080/15583058.2014.991460</t>
  </si>
  <si>
    <t>10.1080/2162402X.2015.1057388</t>
  </si>
  <si>
    <t>10.1080/10408398.2012.745477</t>
  </si>
  <si>
    <t>10.1080/19420889.2016.1164374</t>
  </si>
  <si>
    <t>10.4324/9780203798782</t>
  </si>
  <si>
    <t>10.4324/9781315739588</t>
  </si>
  <si>
    <t>10.4324/9781315715001</t>
  </si>
  <si>
    <t>10.1080/1943815X.2015.1110186</t>
  </si>
  <si>
    <t>10.1080/00268976.2015.1075620</t>
  </si>
  <si>
    <t>10.1080/00207543.2015.1037022</t>
  </si>
  <si>
    <t>10.1080/09593330.2015.1055821</t>
  </si>
  <si>
    <t>10.1080/09500340.2014.990938</t>
  </si>
  <si>
    <t>10.1080/09500340.2014.945501</t>
  </si>
  <si>
    <t>10.1080/01496395.2015.1085407</t>
  </si>
  <si>
    <t>10.1080/01496395.2015.1085412</t>
  </si>
  <si>
    <t>10.1080/01496395.2015.1085406</t>
  </si>
  <si>
    <t>10.1080/01496395.2015.1085409</t>
  </si>
  <si>
    <t>10.1080/01496395.2015.1085402</t>
  </si>
  <si>
    <t>10.1080/03067319.2015.1115864</t>
  </si>
  <si>
    <t>10.1517/17425255.2015.1094055</t>
  </si>
  <si>
    <t>10.3109/00016489.2015.1067904</t>
  </si>
  <si>
    <t>10.1080/10601325.2015.1095600</t>
  </si>
  <si>
    <t>10.1080/10447318.2015.1067498</t>
  </si>
  <si>
    <t>10.1080/03610926.2013.800880</t>
  </si>
  <si>
    <t>10.1080/0020739X.2014.985270</t>
  </si>
  <si>
    <t>10.1080/00958972.2015.1085977</t>
  </si>
  <si>
    <t>10.1080/19440049.2015.1107917</t>
  </si>
  <si>
    <t>10.1586/17469899.2015.1107478</t>
  </si>
  <si>
    <t>10.1517/14740338.2015.1088001</t>
  </si>
  <si>
    <t>10.3109/13697137.2015.1045484</t>
  </si>
  <si>
    <t>10.1586/17434440.2015.1084872</t>
  </si>
  <si>
    <t>10.3109/03009742.2015.1069888</t>
  </si>
  <si>
    <t>10.1586/1744666X.2015.1078729</t>
  </si>
  <si>
    <t>10.1517/17425247.2015.1068287</t>
  </si>
  <si>
    <t>10.3111/13696998.2015.1074079</t>
  </si>
  <si>
    <t>10.1080/00207179.2015.1039594</t>
  </si>
  <si>
    <t>10.1080/10426507.2015.1049744</t>
  </si>
  <si>
    <t>10.3109/0284186X.2015.1063783</t>
  </si>
  <si>
    <t>10.1517/14656566.2015.1083976</t>
  </si>
  <si>
    <t>10.1586/14737175.2015.1079486</t>
  </si>
  <si>
    <t>10.3109/15622975.2014.987814</t>
  </si>
  <si>
    <t>10.3109/02713683.2014.971931</t>
  </si>
  <si>
    <t>10.3109/10715762.2015.1059936</t>
  </si>
  <si>
    <t>10.1080/14029251.2015.1113053</t>
  </si>
  <si>
    <t>10.1080/19393210.2015.1089948</t>
  </si>
  <si>
    <t>10.1080/14029251.2015.1113052</t>
  </si>
  <si>
    <t>10.1080/14029251.2015.1113044</t>
  </si>
  <si>
    <t>10.1080/00087114.2015.1109920</t>
  </si>
  <si>
    <t>10.1080/00958972.2015.1077951</t>
  </si>
  <si>
    <t>10.1080/14029251.2015.1113049</t>
  </si>
  <si>
    <t>10.1080/10643389.2015.1010430</t>
  </si>
  <si>
    <t>10.1080/15240657.2015.1107447</t>
  </si>
  <si>
    <t>10.4324/9781315675916</t>
  </si>
  <si>
    <t>10.1080/03610926.2013.824980</t>
  </si>
  <si>
    <t>10.4324/9781315740669</t>
  </si>
  <si>
    <t>10.4324/9780203387061</t>
  </si>
  <si>
    <t>10.4324/9781315754154</t>
  </si>
  <si>
    <t>10.4324/9781315762463</t>
  </si>
  <si>
    <t>10.3109/0284186X.2015.1028590</t>
  </si>
  <si>
    <t>10.3109/03008207.2015.1077239</t>
  </si>
  <si>
    <t>10.3109/03009742.2015.1022213</t>
  </si>
  <si>
    <t>10.3109/09540261.2015.1083949</t>
  </si>
  <si>
    <t>10.4324/9781315678399</t>
  </si>
  <si>
    <t>10.4324/9781315762203</t>
  </si>
  <si>
    <t>10.1080/03610926.2013.841932</t>
  </si>
  <si>
    <t>10.1080/15389588.2014.992067</t>
  </si>
  <si>
    <t>10.1080/09500340.2015.1021725</t>
  </si>
  <si>
    <t>10.4324/9781315715315</t>
  </si>
  <si>
    <t>10.3109/13814788.2015.1043124</t>
  </si>
  <si>
    <t>10.3109/13814788.2015.1043726</t>
  </si>
  <si>
    <t>10.4324/9781315732411</t>
  </si>
  <si>
    <t>10.1080/02626667.2014.967248</t>
  </si>
  <si>
    <t>10.1080/19440049.2015.1049564</t>
  </si>
  <si>
    <t>10.1080/02626667.2014.959956</t>
  </si>
  <si>
    <t>10.1517/17425247.2015.1005598</t>
  </si>
  <si>
    <t>10.4324/9780203404066</t>
  </si>
  <si>
    <t>10.1093/mmy/myv064</t>
  </si>
  <si>
    <t>10.3109/03014460.2015.1043945</t>
  </si>
  <si>
    <t>10.3109/1354750X.2015.1068867</t>
  </si>
  <si>
    <t>10.4324/9781315719078</t>
  </si>
  <si>
    <t>10.4324/9781315731445</t>
  </si>
  <si>
    <t>10.1080/00173134.2015.1045024</t>
  </si>
  <si>
    <t>10.1080/00173134.2015.1060750</t>
  </si>
  <si>
    <t>10.1080/07929978.2015.1042307</t>
  </si>
  <si>
    <t>10.1080/23308249.2015.1053560</t>
  </si>
  <si>
    <t>10.1080/07399332.2015.1058628</t>
  </si>
  <si>
    <t>10.4324/9781315735801</t>
  </si>
  <si>
    <t>10.4324/9781315733173</t>
  </si>
  <si>
    <t>10.4324/9780203761885</t>
  </si>
  <si>
    <t>10.4324/9781315795140</t>
  </si>
  <si>
    <t>10.4324/9781315708249</t>
  </si>
  <si>
    <t>10.4324/9781315713113</t>
  </si>
  <si>
    <t>10.4324/9781315767079</t>
  </si>
  <si>
    <t>10.4324/9780203795699</t>
  </si>
  <si>
    <t>10.4324/9781315750927</t>
  </si>
  <si>
    <t>10.4324/9781315717838</t>
  </si>
  <si>
    <t>10.4324/9781315766607</t>
  </si>
  <si>
    <t>10.4324/9781315717036</t>
  </si>
  <si>
    <t>10.1080/19440049.2015.1023741</t>
  </si>
  <si>
    <t>10.1080/02626667.2014.951361</t>
  </si>
  <si>
    <t>10.1080/19440049.2015.1027880</t>
  </si>
  <si>
    <t>10.1080/10426507.2014.984025</t>
  </si>
  <si>
    <t>10.1093/mmy/myv050</t>
  </si>
  <si>
    <t>10.4324/9781315744193</t>
  </si>
  <si>
    <t>10.4324/9781315867762</t>
  </si>
  <si>
    <t>10.4324/9781315884165</t>
  </si>
  <si>
    <t>10.4324/9780203070826</t>
  </si>
  <si>
    <t>10.4324/9781315818283</t>
  </si>
  <si>
    <t>10.4324/9780203709528</t>
  </si>
  <si>
    <t>10.1080/19462166.2015.1036922</t>
  </si>
  <si>
    <t>10.1080/00958972.2015.1023195</t>
  </si>
  <si>
    <t>10.4324/9781315769882</t>
  </si>
  <si>
    <t>10.4324/9781315716558</t>
  </si>
  <si>
    <t>10.4324/9781315818146</t>
  </si>
  <si>
    <t>10.4324/9781315764009</t>
  </si>
  <si>
    <t>10.4324/9781315717920</t>
  </si>
  <si>
    <t>10.4324/9781315797618</t>
  </si>
  <si>
    <t>10.4324/9781315780597</t>
  </si>
  <si>
    <t>10.4324/9781315863177</t>
  </si>
  <si>
    <t>10.1080/00173134.2015.1007081</t>
  </si>
  <si>
    <t>10.1080/19440049.2014.975752</t>
  </si>
  <si>
    <t>10.1080/19440049.2014.966158</t>
  </si>
  <si>
    <t>10.1080/10720537.2013.858087</t>
  </si>
  <si>
    <t>10.4324/9781315724188</t>
  </si>
  <si>
    <t>10.1080/15384101.2015.1010965</t>
  </si>
  <si>
    <t>10.4324/9780203564370</t>
  </si>
  <si>
    <t>10.4324/9781315738246</t>
  </si>
  <si>
    <t>10.3109/13651501.2014.961931</t>
  </si>
  <si>
    <t>10.1080/08120099.2015.1002001</t>
  </si>
  <si>
    <t>10.1080/00958972.2014.996144</t>
  </si>
  <si>
    <t>10.1080/10652469.2014.973195</t>
  </si>
  <si>
    <t>10.4324/9781315754482</t>
  </si>
  <si>
    <t>10.4324/9780203734933</t>
  </si>
  <si>
    <t>10.4324/9780203387078</t>
  </si>
  <si>
    <t>10.1080/09064710.2014.958522</t>
  </si>
  <si>
    <t>10.1080/17415993.2014.964241</t>
  </si>
  <si>
    <t>10.1080/19440049.2014.966336</t>
  </si>
  <si>
    <t>10.1080/15326349.2015.973721</t>
  </si>
  <si>
    <t>10.1080/03610918.2013.763982</t>
  </si>
  <si>
    <t>10.1080/15598608.2014.927811</t>
  </si>
  <si>
    <t>10.1080/02827581.2015.1046479</t>
  </si>
  <si>
    <t>10.4324/9780203119235</t>
  </si>
  <si>
    <t>10.1080/00218839.2015.1041295</t>
  </si>
  <si>
    <t>10.4324/9780203115398</t>
  </si>
  <si>
    <t>10.1080/02827581.2015.1012111</t>
  </si>
  <si>
    <t>10.1080/02827581.2015.1046911</t>
  </si>
  <si>
    <t>10.1080/03081087.2013.869591</t>
  </si>
  <si>
    <t>10.1179/0078719115Z.00000000085</t>
  </si>
  <si>
    <t>10.3109/00207454.2014.951040</t>
  </si>
  <si>
    <t>10.1080/17477891.2014.993580</t>
  </si>
  <si>
    <t>10.1080/00036811.2014.884710</t>
  </si>
  <si>
    <t>10.1080/17445302.2014.912047</t>
  </si>
  <si>
    <t>10.1080/00036811.2014.931025</t>
  </si>
  <si>
    <t>10.1080/13873954.2014.968590</t>
  </si>
  <si>
    <t>10.3109/00365513.2015.1057896</t>
  </si>
  <si>
    <t>10.1111/aogs.12663</t>
  </si>
  <si>
    <t>10.1080/00036811.2014.958998</t>
  </si>
  <si>
    <t>10.1080/00222933.2014.974705</t>
  </si>
  <si>
    <t>10.1080/14786435.2015.1022622</t>
  </si>
  <si>
    <t>10.1080/17550874.2014.898162</t>
  </si>
  <si>
    <t>10.3109/10428194.2014.974594</t>
  </si>
  <si>
    <t>10.1080/10652469.2014.984293</t>
  </si>
  <si>
    <t>10.1080/10589759.2014.979817</t>
  </si>
  <si>
    <t>10.1080/19424280.2015.1039082</t>
  </si>
  <si>
    <t>10.1080/14693062.2013.781456</t>
  </si>
  <si>
    <t>10.3109/13880209.2014.993039</t>
  </si>
  <si>
    <t>10.1080/14786435.2015.1009520</t>
  </si>
  <si>
    <t>10.3109/08880018.2015.1050615</t>
  </si>
  <si>
    <t>10.1517/17425255.2015.1052791</t>
  </si>
  <si>
    <t>10.1080/17512549.2014.941007</t>
  </si>
  <si>
    <t>10.3109/10826084.2015.1012929</t>
  </si>
  <si>
    <t>10.1080/13873954.2014.941881</t>
  </si>
  <si>
    <t>10.3109/21678421.2015.1025795</t>
  </si>
  <si>
    <t>10.1111/micc.12211</t>
  </si>
  <si>
    <t>10.1080/1463922X.2014.895878</t>
  </si>
  <si>
    <t>10.1080/00222933.2013.836760</t>
  </si>
  <si>
    <t>10.3109/21681805.2015.1044560</t>
  </si>
  <si>
    <t>10.3109/09687637.2015.1047324</t>
  </si>
  <si>
    <t>10.3109/00365513.2015.1063002</t>
  </si>
  <si>
    <t>10.3109/01480545.2014.947502</t>
  </si>
  <si>
    <t>10.1080/13658816.2014.1002499</t>
  </si>
  <si>
    <t>10.3109/21695717.2015.1048082</t>
  </si>
  <si>
    <t>10.1080/19475705.2013.816785</t>
  </si>
  <si>
    <t>10.1080/13873954.2014.926277</t>
  </si>
  <si>
    <t>10.1111/aogs.12697</t>
  </si>
  <si>
    <t>10.1080/17415977.2014.980243</t>
  </si>
  <si>
    <t>10.1586/14760584.2015.1064313</t>
  </si>
  <si>
    <t>10.3109/13814788.2015.1070141</t>
  </si>
  <si>
    <t>10.2752/175174115X14168357992391</t>
  </si>
  <si>
    <t>10.3109/10428194.2015.1014360</t>
  </si>
  <si>
    <t>10.3109/10428194.2014.982635</t>
  </si>
  <si>
    <t>10.1080/09064710.2014.1001778</t>
  </si>
  <si>
    <t>10.1080/17445647.2014.921647</t>
  </si>
  <si>
    <t>10.1080/01431161.2014.999386</t>
  </si>
  <si>
    <t>10.1080/14786435.2014.920543</t>
  </si>
  <si>
    <t>10.1080/03079457.2015.1028886</t>
  </si>
  <si>
    <t>10.1080/14786435.2014.982741</t>
  </si>
  <si>
    <t>10.1080/00268976.2014.995144</t>
  </si>
  <si>
    <t>10.1586/14737175.2015.1088783</t>
  </si>
  <si>
    <t>10.1586/14737167.2015.965155</t>
  </si>
  <si>
    <t>10.1080/1463922X.2014.895879</t>
  </si>
  <si>
    <t>10.1080/19424280.2015.1018342</t>
  </si>
  <si>
    <t>10.1080/13873954.2014.885056</t>
  </si>
  <si>
    <t>10.1185/03007995.2015.1072088</t>
  </si>
  <si>
    <t>10.1080/09507116.2014.911416</t>
  </si>
  <si>
    <t>10.1080/17583004.2015.1090056</t>
  </si>
  <si>
    <t>10.1080/15685551.2014.999466</t>
  </si>
  <si>
    <t>10.3109/15368378.2015.1077141</t>
  </si>
  <si>
    <t>10.3109/10428194.2014.999328</t>
  </si>
  <si>
    <t>10.1080/00319104.2014.961189</t>
  </si>
  <si>
    <t>10.1517/14712598.2015.1069271</t>
  </si>
  <si>
    <t>10.3109/09513590.2015.1017459</t>
  </si>
  <si>
    <t>10.1080/19462166.2014.1003407</t>
  </si>
  <si>
    <t>10.1016/j.jcyt.2015.03.613</t>
  </si>
  <si>
    <t>10.1517/17425247.2015.1057567</t>
  </si>
  <si>
    <t>10.1080/00036811.2014.910302</t>
  </si>
  <si>
    <t>10.3109/13697137.2015.1065061</t>
  </si>
  <si>
    <t>10.1080/14786435.2015.1010624</t>
  </si>
  <si>
    <t>10.3109/14767058.2014.947952</t>
  </si>
  <si>
    <t>10.1080/00423114.2015.1037312</t>
  </si>
  <si>
    <t>10.3109/09546634.2014.992384</t>
  </si>
  <si>
    <t>10.1080/02331934.2014.966306</t>
  </si>
  <si>
    <t>10.3109/10253890.2015.1064891</t>
  </si>
  <si>
    <t>10.1080/17445647.2014.948938</t>
  </si>
  <si>
    <t>10.3109/09513590.2015.1062861</t>
  </si>
  <si>
    <t>10.1080/19440049.2015.1036321</t>
  </si>
  <si>
    <t>10.1080/17550874.2013.871655</t>
  </si>
  <si>
    <t>10.1080/14786435.2014.994573</t>
  </si>
  <si>
    <t>10.1586/14737159.2015.1061935</t>
  </si>
  <si>
    <t>10.1080/00207543.2015.1008112</t>
  </si>
  <si>
    <t>10.3109/00365521.2015.1031168</t>
  </si>
  <si>
    <t>10.3109/13651501.2014.1000930</t>
  </si>
  <si>
    <t>10.3109/0167482X.2015.1103732</t>
  </si>
  <si>
    <t>10.1080/07391102.2013.855142</t>
  </si>
  <si>
    <t>10.3109/02652048.2015.1035685</t>
  </si>
  <si>
    <t>10.1080/15732479.2014.921717</t>
  </si>
  <si>
    <t>10.3109/09513590.2015.1062864</t>
  </si>
  <si>
    <t>10.3109/10428194.2014.994179</t>
  </si>
  <si>
    <t>10.1080/00036811.2014.916401</t>
  </si>
  <si>
    <t>10.1080/09064710.2015.1026838</t>
  </si>
  <si>
    <t>10.1080/09540105.2014.988126</t>
  </si>
  <si>
    <t>10.1080/14786435.2014.913108</t>
  </si>
  <si>
    <t>10.1080/17538947.2014.962632</t>
  </si>
  <si>
    <t>10.1080/00380768.2015.1061391</t>
  </si>
  <si>
    <t>10.1080/13873954.2014.973885</t>
  </si>
  <si>
    <t>10.1080/2157930X.2014.921273</t>
  </si>
  <si>
    <t>10.3109/23744235.2015.1022873</t>
  </si>
  <si>
    <t>10.1080/14786451.2013.863774</t>
  </si>
  <si>
    <t>10.1080/20421338.2015.1094238</t>
  </si>
  <si>
    <t>10.1080/02508281.2015.1079964</t>
  </si>
  <si>
    <t>10.1080/00268976.2015.1038326</t>
  </si>
  <si>
    <t>10.1080/17480272.2015.1070372</t>
  </si>
  <si>
    <t>10.1080/00268976.2015.1031844</t>
  </si>
  <si>
    <t>10.1080/00986445.2014.968714</t>
  </si>
  <si>
    <t>10.1080/13658816.2015.1018266</t>
  </si>
  <si>
    <t>10.1080/00380768.2015.1055986</t>
  </si>
  <si>
    <t>10.1080/02678292.2015.1048484</t>
  </si>
  <si>
    <t>10.1080/02508281.2015.1090152</t>
  </si>
  <si>
    <t>10.1080/00268976.2015.1048318</t>
  </si>
  <si>
    <t>10.1080/10255842.2015.1069581</t>
  </si>
  <si>
    <t>10.1080/14786435.2015.1078514</t>
  </si>
  <si>
    <t>10.1080/03091929.2015.1066785</t>
  </si>
  <si>
    <t>10.1080/0740817X.2012.662310</t>
  </si>
  <si>
    <t>10.1080/10256016.2015.1037301</t>
  </si>
  <si>
    <t>10.1080/09500839.2015.1087652</t>
  </si>
  <si>
    <t>10.1080/21642583.2014.996918</t>
  </si>
  <si>
    <t>10.1080/10298436.2014.993192</t>
  </si>
  <si>
    <t>10.1080/14735903.2014.997461</t>
  </si>
  <si>
    <t>10.1080/17442508.2014.1000326</t>
  </si>
  <si>
    <t>10.1080/10236198.2015.1040783</t>
  </si>
  <si>
    <t>10.1080/10256016.2015.1023797</t>
  </si>
  <si>
    <t>10.1080/14786435.2015.1082662</t>
  </si>
  <si>
    <t>10.1080/14786435.2015.1082037</t>
  </si>
  <si>
    <t>10.1080/00268976.2015.1026295</t>
  </si>
  <si>
    <t>10.1080/1745039X.2015.1039760</t>
  </si>
  <si>
    <t>10.1080/17459737.2015.1070088</t>
  </si>
  <si>
    <t>10.1080/00207543.2015.1055844</t>
  </si>
  <si>
    <t>10.1080/15732479.2014.992442</t>
  </si>
  <si>
    <t>10.1080/00207543.2015.1047979</t>
  </si>
  <si>
    <t>10.1080/00268976.2014.1001806</t>
  </si>
  <si>
    <t>10.1080/09064710.2015.1042028</t>
  </si>
  <si>
    <t>10.1080/14772019.2014.963179</t>
  </si>
  <si>
    <t>10.1080/14772019.2014.952686</t>
  </si>
  <si>
    <t>10.4081/ijas.2015.3900</t>
  </si>
  <si>
    <t>10.1080/09593330.2015.1023363</t>
  </si>
  <si>
    <t>10.1080/00380768.2015.1054982</t>
  </si>
  <si>
    <t>10.1080/00423114.2014.983675</t>
  </si>
  <si>
    <t>10.1080/01448765.2014.1001437</t>
  </si>
  <si>
    <t>10.1080/00036811.2014.985213</t>
  </si>
  <si>
    <t>10.1080/1745039X.2015.1075671</t>
  </si>
  <si>
    <t>10.1080/01630563.2015.1046080</t>
  </si>
  <si>
    <t>10.4161/21645515.2014.983412</t>
  </si>
  <si>
    <t>10.1080/15389588.2015.1014902</t>
  </si>
  <si>
    <t>10.1080/19443994.2013.846235</t>
  </si>
  <si>
    <t>10.1080/19491034.2015.1004941</t>
  </si>
  <si>
    <t>10.1080/15567036.2011.588680</t>
  </si>
  <si>
    <t>10.1080/02786826.2015.1020996</t>
  </si>
  <si>
    <t>10.1080/16864360.2015.1014741</t>
  </si>
  <si>
    <t>10.1080/16864360.2014.997637</t>
  </si>
  <si>
    <t>10.1080/10807039.2014.955392</t>
  </si>
  <si>
    <t>10.1080/19420889.2015.1059978</t>
  </si>
  <si>
    <t>10.1080/10420150.2015.1023202</t>
  </si>
  <si>
    <t>10.1080/10942912.2013.822882</t>
  </si>
  <si>
    <t>10.1080/00927872.2014.897563</t>
  </si>
  <si>
    <t>10.1080/01647954.2015.1020340</t>
  </si>
  <si>
    <t>10.1080/10586458.2014.980044</t>
  </si>
  <si>
    <t>10.1080/09349847.2015.1022677</t>
  </si>
  <si>
    <t>10.1080/15548627.2015.1017222</t>
  </si>
  <si>
    <t>10.1080/15384101.2015.1060381</t>
  </si>
  <si>
    <t>10.1080/10826076.2014.941266</t>
  </si>
  <si>
    <t>10.1080/15376494.2014.907947</t>
  </si>
  <si>
    <t>10.1080/21645515.2015.1012010</t>
  </si>
  <si>
    <t>10.1080/19382014.2015.1024405</t>
  </si>
  <si>
    <t>10.1080/15481603.2015.1045278</t>
  </si>
  <si>
    <t>10.1080/2162402X.2014.998529</t>
  </si>
  <si>
    <t>10.1080/10942912.2013.814665</t>
  </si>
  <si>
    <t>10.1080/01630563.2014.970647</t>
  </si>
  <si>
    <t>10.1080/07370024.2015.1016573</t>
  </si>
  <si>
    <t>10.1080/00032719.2015.1038555</t>
  </si>
  <si>
    <t>10.1080/01647954.2015.1035321</t>
  </si>
  <si>
    <t>10.1080/01630563.2015.1021422</t>
  </si>
  <si>
    <t>10.1080/00927872.2014.897585</t>
  </si>
  <si>
    <t>10.1080/00102202.2014.958222</t>
  </si>
  <si>
    <t>10.1080/15567036.2013.791899</t>
  </si>
  <si>
    <t>10.1080/00927872.2014.891599</t>
  </si>
  <si>
    <t>10.1080/21645515.2015.1028220</t>
  </si>
  <si>
    <t>10.1080/15476286.2015.1017235</t>
  </si>
  <si>
    <t>10.1080/10412905.2015.1064039</t>
  </si>
  <si>
    <t>10.1080/19336950.2015.1078040</t>
  </si>
  <si>
    <t>10.1080/07352689.2014.898445</t>
  </si>
  <si>
    <t>10.1080/19443994.2014.880156</t>
  </si>
  <si>
    <t>10.1080/00927872.2014.897154</t>
  </si>
  <si>
    <t>10.1080/15567036.2011.592920</t>
  </si>
  <si>
    <t>10.1080/01630563.2015.1042113</t>
  </si>
  <si>
    <t>10.1080/15376494.2014.907948</t>
  </si>
  <si>
    <t>10.1080/15389588.2014.962133</t>
  </si>
  <si>
    <t>10.1080/10910344.2015.1051541</t>
  </si>
  <si>
    <t>10.1080/15384101.2015.1064206</t>
  </si>
  <si>
    <t>10.1080/10942912.2014.903416</t>
  </si>
  <si>
    <t>10.1080/15384101.2015.1036209</t>
  </si>
  <si>
    <t>10.1080/21505594.2015.1045183</t>
  </si>
  <si>
    <t>10.1080/23744731.2015.1035601</t>
  </si>
  <si>
    <t>10.1080/21505594.2015.1029219</t>
  </si>
  <si>
    <t>10.1080/2162402X.2015.1047579</t>
  </si>
  <si>
    <t>10.1080/01490451.2015.1025317</t>
  </si>
  <si>
    <t>10.1080/21683565.2015.1013240</t>
  </si>
  <si>
    <t>10.1080/23744731.2015.1040343</t>
  </si>
  <si>
    <t>10.1080/19491034.2015.1084453</t>
  </si>
  <si>
    <t>10.1080/15476286.2015.1017218</t>
  </si>
  <si>
    <t>10.1080/15384101.2015.1063303</t>
  </si>
  <si>
    <t>10.1080/16864360.2014.981456</t>
  </si>
  <si>
    <t>10.1080/19420862.2015.1053683</t>
  </si>
  <si>
    <t>10.1080/19338244.2013.787962</t>
  </si>
  <si>
    <t>10.1080/15384101.2015.1046647</t>
  </si>
  <si>
    <t>10.1080/15226514.2014.1003788</t>
  </si>
  <si>
    <t>10.1080/19320248.2015.1004218</t>
  </si>
  <si>
    <t>10.1080/23744731.2015.1057084</t>
  </si>
  <si>
    <t>10.1080/19420889.2015.1009796</t>
  </si>
  <si>
    <t>10.1080/15384101.2015.1089116</t>
  </si>
  <si>
    <t>10.1080/10942912.2014.971186</t>
  </si>
  <si>
    <t>10.1080/03605302.2015.1043558</t>
  </si>
  <si>
    <t>10.4161/15548627.2014.978221</t>
  </si>
  <si>
    <t>10.1080/00222933.2014.964787</t>
  </si>
  <si>
    <t>10.4324/9781315750729</t>
  </si>
  <si>
    <t>10.4324/9781315817781</t>
  </si>
  <si>
    <t>10.4324/9781315815312</t>
  </si>
  <si>
    <t>10.1080/10407782.2014.894387</t>
  </si>
  <si>
    <t>10.4324/9781315766447</t>
  </si>
  <si>
    <t>10.1080/08120099.2014.955058</t>
  </si>
  <si>
    <t>10.4324/9781315757926</t>
  </si>
  <si>
    <t>10.1080/00958972.2014.960861</t>
  </si>
  <si>
    <t>10.4324/9781315862965</t>
  </si>
  <si>
    <t>10.4324/9781315881782</t>
  </si>
  <si>
    <t>10.1080/00207179.2014.905708</t>
  </si>
  <si>
    <t>10.1080/10426507.2014.919290</t>
  </si>
  <si>
    <t>10.1080/09670262.2014.977962</t>
  </si>
  <si>
    <t>10.1080/09670262.2014.949308</t>
  </si>
  <si>
    <t>10.1080/14786419.2014.938335</t>
  </si>
  <si>
    <t>10.4161/21624011.2014.955691</t>
  </si>
  <si>
    <t>10.1080/1057610X.2014.941435</t>
  </si>
  <si>
    <t>10.1080/14786435.2014.951708</t>
  </si>
  <si>
    <t>10.4324/9781315764894</t>
  </si>
  <si>
    <t>10.4324/9781315851365</t>
  </si>
  <si>
    <t>10.4324/9781315752921</t>
  </si>
  <si>
    <t>10.4324/9781315762814</t>
  </si>
  <si>
    <t>10.4324/9781315768533</t>
  </si>
  <si>
    <t>10.1080/09524622.2014.888375</t>
  </si>
  <si>
    <t>10.1080/00268976.2014.902137</t>
  </si>
  <si>
    <t>10.4324/9781315886985</t>
  </si>
  <si>
    <t>10.4324/9780203125007</t>
  </si>
  <si>
    <t>10.4324/9781315795836</t>
  </si>
  <si>
    <t>10.1080/00207543.2014.886822</t>
  </si>
  <si>
    <t>10.1080/09500340.2014.928374</t>
  </si>
  <si>
    <t>10.4324/9780203794678</t>
  </si>
  <si>
    <t>10.1080/10826076.2013.825846</t>
  </si>
  <si>
    <t>10.1080/01411594.2014.893336</t>
  </si>
  <si>
    <t>10.1080/00207543.2013.849011</t>
  </si>
  <si>
    <t>10.1080/0144929X.2013.810782</t>
  </si>
  <si>
    <t>10.4161/cc.29661</t>
  </si>
  <si>
    <t>10.4324/9780203553565</t>
  </si>
  <si>
    <t>10.1080/17415993.2014.907408</t>
  </si>
  <si>
    <t>10.1080/10543406.2014.901344</t>
  </si>
  <si>
    <t>10.1080/0305215X.2013.812726</t>
  </si>
  <si>
    <t>10.1080/00207179.2014.897004</t>
  </si>
  <si>
    <t>10.1080/08839514.2014.923176</t>
  </si>
  <si>
    <t>10.1080/10407790.2014.894448</t>
  </si>
  <si>
    <t>10.1080/10643389.2013.763588</t>
  </si>
  <si>
    <t>10.4161/cc.28761</t>
  </si>
  <si>
    <t>10.4161/cc.28929</t>
  </si>
  <si>
    <t>10.1080/10826076.2013.789802</t>
  </si>
  <si>
    <t>10.4324/9780203111451</t>
  </si>
  <si>
    <t>10.1080/09537287.2013.798083</t>
  </si>
  <si>
    <t>10.1080/0144929X.2013.833293</t>
  </si>
  <si>
    <t>10.1080/0144929X.2013.845910</t>
  </si>
  <si>
    <t>10.1080/2150704X.2014.930563</t>
  </si>
  <si>
    <t>10.1080/09500839.2014.904055</t>
  </si>
  <si>
    <t>10.1080/09500839.2014.907508</t>
  </si>
  <si>
    <t>10.1080/01630563.2013.837483</t>
  </si>
  <si>
    <t>10.1080/00423114.2013.877592</t>
  </si>
  <si>
    <t>10.1080/00423114.2014.889318</t>
  </si>
  <si>
    <t>10.1080/00268976.2014.901569</t>
  </si>
  <si>
    <t>10.1080/10937404.2014.904730</t>
  </si>
  <si>
    <t>10.1080/00223891.2013.825622</t>
  </si>
  <si>
    <t>10.1080/14786435.2014.887860</t>
  </si>
  <si>
    <t>10.4161/cc.28654</t>
  </si>
  <si>
    <t>10.1080/0964704X.2013.865427</t>
  </si>
  <si>
    <t>10.1080/02726343.2014.877751</t>
  </si>
  <si>
    <t>10.1080/03610926.2013.835415</t>
  </si>
  <si>
    <t>10.1080/15326349.2014.900390</t>
  </si>
  <si>
    <t>10.1080/00268976.2013.863403</t>
  </si>
  <si>
    <t>10.4161/cc.27859</t>
  </si>
  <si>
    <t>10.1080/15421406.2013.871859</t>
  </si>
  <si>
    <t>10.1080/15421406.2014.881217</t>
  </si>
  <si>
    <t>10.1080/17429145.2013.877601</t>
  </si>
  <si>
    <t>10.1080/21513732.2013.878752</t>
  </si>
  <si>
    <t>10.1080/09064702.2014.948045</t>
  </si>
  <si>
    <t>10.1080/07038992.2014.907522</t>
  </si>
  <si>
    <t>10.1080/02827581.2013.832791</t>
  </si>
  <si>
    <t>10.1080/02827581.2013.830768</t>
  </si>
  <si>
    <t>10.4324/9780203795637</t>
  </si>
  <si>
    <t>10.4324/9780203579206</t>
  </si>
  <si>
    <t>10.4324/9781315863092</t>
  </si>
  <si>
    <t>10.4324/9781315886930</t>
  </si>
  <si>
    <t>10.4324/9780203794944</t>
  </si>
  <si>
    <t>10.1080/1573062X.2013.783086</t>
  </si>
  <si>
    <t>10.4324/9781315850702</t>
  </si>
  <si>
    <t>10.4324/9781315852577</t>
  </si>
  <si>
    <t>10.4324/9781315819464</t>
  </si>
  <si>
    <t>10.1080/19479832.2013.870933</t>
  </si>
  <si>
    <t>10.4161/auto.28971</t>
  </si>
  <si>
    <t>10.4324/9781315771151</t>
  </si>
  <si>
    <t>10.4324/9781315885797</t>
  </si>
  <si>
    <t>10.4161/rna.27883</t>
  </si>
  <si>
    <t>10.1080/02827581.2014.920044</t>
  </si>
  <si>
    <t>10.1080/01431161.2014.890299</t>
  </si>
  <si>
    <t>10.4324/9781410612007</t>
  </si>
  <si>
    <t>10.4324/9780203082454</t>
  </si>
  <si>
    <t>10.4324/9781315782478</t>
  </si>
  <si>
    <t>10.4324/9781315819037</t>
  </si>
  <si>
    <t>10.4324/9780203102930</t>
  </si>
  <si>
    <t>10.1080/1359432X.2012.740171</t>
  </si>
  <si>
    <t>10.1080/01431161.2014.904973</t>
  </si>
  <si>
    <t>10.1080/13873954.2013.838587</t>
  </si>
  <si>
    <t>10.1017/9781315780115</t>
  </si>
  <si>
    <t>10.4161/rna.28566</t>
  </si>
  <si>
    <t>10.4324/9781315822549</t>
  </si>
  <si>
    <t>10.4161/auto.28919</t>
  </si>
  <si>
    <t>10.1080/00036811.2013.833609</t>
  </si>
  <si>
    <t>10.1080/01431161.2014.883106</t>
  </si>
  <si>
    <t>10.4324/9781315818788</t>
  </si>
  <si>
    <t>10.4324/9781315794174</t>
  </si>
  <si>
    <t>10.4324/9781315813523</t>
  </si>
  <si>
    <t>10.1080/00036811.2013.816689</t>
  </si>
  <si>
    <t>10.1080/09583157.2014.883362</t>
  </si>
  <si>
    <t>10.4161/auto.28235</t>
  </si>
  <si>
    <t>10.4324/9780203069943</t>
  </si>
  <si>
    <t>10.4324/9781410614155</t>
  </si>
  <si>
    <t>10.4324/9781315818603</t>
  </si>
  <si>
    <t>10.4324/9781315856025</t>
  </si>
  <si>
    <t>10.1080/02827581.2013.851277</t>
  </si>
  <si>
    <t>10.4161/auto.27442</t>
  </si>
  <si>
    <t>10.1080/00036811.2013.831841</t>
  </si>
  <si>
    <t>10.4324/9780203797037</t>
  </si>
  <si>
    <t>10.4324/9781315851709</t>
  </si>
  <si>
    <t>10.4324/9781315761336</t>
  </si>
  <si>
    <t>10.4161/auto.27643</t>
  </si>
  <si>
    <t>10.4161/auto.28767</t>
  </si>
  <si>
    <t>10.4324/9780203628690</t>
  </si>
  <si>
    <t>10.1080/17538947.2012.674562</t>
  </si>
  <si>
    <t>10.1080/00393274.2013.853899</t>
  </si>
  <si>
    <t>10.1080/00423114.2014.959026</t>
  </si>
  <si>
    <t>10.1080/17489725.2014.978403</t>
  </si>
  <si>
    <t>10.1080/01650424.2014.1003946</t>
  </si>
  <si>
    <t>10.1080/03079457.2014.959435</t>
  </si>
  <si>
    <t>10.1080/17489725.2014.977362</t>
  </si>
  <si>
    <t>10.1080/14786435.2014.889327</t>
  </si>
  <si>
    <t>10.1080/03079457.2014.924616</t>
  </si>
  <si>
    <t>10.1080/14786435.2014.951710</t>
  </si>
  <si>
    <t>10.1080/00173134.2014.911954</t>
  </si>
  <si>
    <t>10.1080/13658816.2014.931585</t>
  </si>
  <si>
    <t>10.1080/10407790.2014.894372</t>
  </si>
  <si>
    <t>10.1080/01650424.2015.1046457</t>
  </si>
  <si>
    <t>10.1080/1062936X.2014.898690</t>
  </si>
  <si>
    <t>10.1080/03079457.2014.916038</t>
  </si>
  <si>
    <t>10.1080/03079457.2014.899430</t>
  </si>
  <si>
    <t>10.1080/13873954.2014.880181</t>
  </si>
  <si>
    <t>10.1080/00222933.2014.959577</t>
  </si>
  <si>
    <t>10.1080/17538947.2012.749950</t>
  </si>
  <si>
    <t>10.1080/10426507.2014.905575</t>
  </si>
  <si>
    <t>10.1080/00207543.2014.903344</t>
  </si>
  <si>
    <t>10.1080/01431161.2014.919684</t>
  </si>
  <si>
    <t>10.1080/10255842.2014.931519</t>
  </si>
  <si>
    <t>10.1080/00423114.2014.953181</t>
  </si>
  <si>
    <t>10.1080/10619127.2014.910427</t>
  </si>
  <si>
    <t>10.1080/03461238.2012.756829</t>
  </si>
  <si>
    <t>10.1080/10256016.2014.922963</t>
  </si>
  <si>
    <t>10.1080/03081087.2013.839672</t>
  </si>
  <si>
    <t>10.1080/01694243.2014.922159</t>
  </si>
  <si>
    <t>10.1080/14772000.2014.941038</t>
  </si>
  <si>
    <t>10.1080/13658816.2014.889298</t>
  </si>
  <si>
    <t>10.1080/03079457.2014.967176</t>
  </si>
  <si>
    <t>10.1080/10256016.2014.899596</t>
  </si>
  <si>
    <t>10.1080/17461391.2013.844861</t>
  </si>
  <si>
    <t>10.1080/17480272.2014.895418</t>
  </si>
  <si>
    <t>10.1080/17461391.2014.884167</t>
  </si>
  <si>
    <t>10.1080/11263504.2013.850120</t>
  </si>
  <si>
    <t>10.1080/17489725.2014.980340</t>
  </si>
  <si>
    <t>10.1080/17461391.2014.899397</t>
  </si>
  <si>
    <t>10.1080/19440049.2014.925589</t>
  </si>
  <si>
    <t>10.1080/17415977.2013.873534</t>
  </si>
  <si>
    <t>10.1080/00319104.2013.876639</t>
  </si>
  <si>
    <t>10.1080/03079457.2014.955782</t>
  </si>
  <si>
    <t>10.3109/17518423.2014.916362</t>
  </si>
  <si>
    <t>10.1080/00380768.2013.879259</t>
  </si>
  <si>
    <t>10.1080/17489725.2014.946975</t>
  </si>
  <si>
    <t>10.1080/19440049.2014.969329</t>
  </si>
  <si>
    <t>10.1080/15732479.2013.835830</t>
  </si>
  <si>
    <t>10.1080/02757540.2014.894988</t>
  </si>
  <si>
    <t>10.1080/01650424.2015.1064965</t>
  </si>
  <si>
    <t>10.1080/21693277.2014.976881</t>
  </si>
  <si>
    <t>10.1080/23267843.2014.947735</t>
  </si>
  <si>
    <t>10.1080/18918131.2013.877552</t>
  </si>
  <si>
    <t>10.1080/11263504.2013.877536</t>
  </si>
  <si>
    <t>10.1080/11250003.2014.895060</t>
  </si>
  <si>
    <t>10.1080/02626667.2014.908041</t>
  </si>
  <si>
    <t>10.1080/02626667.2013.857411</t>
  </si>
  <si>
    <t>10.1080/02786826.2014.984801</t>
  </si>
  <si>
    <t>10.1080/16864360.2014.881183</t>
  </si>
  <si>
    <t>10.1080/16864360.2014.863507</t>
  </si>
  <si>
    <t>10.1080/14634988.2014.877334</t>
  </si>
  <si>
    <t>10.1080/16864360.2014.863495</t>
  </si>
  <si>
    <t>10.1080/00150193.2014.964601</t>
  </si>
  <si>
    <t>10.1080/13875868.2014.885526</t>
  </si>
  <si>
    <t>10.1080/01490400.2014.886981</t>
  </si>
  <si>
    <t>10.1080/10402004.2013.868567</t>
  </si>
  <si>
    <t>10.1080/16864360.2014.846092</t>
  </si>
  <si>
    <t>10.1080/10402004.2014.884255</t>
  </si>
  <si>
    <t>10.1080/1023666X.2014.920134</t>
  </si>
  <si>
    <t>10.1080/16864360.2014.863508</t>
  </si>
  <si>
    <t>10.1080/1539445X.2014.930046</t>
  </si>
  <si>
    <t>10.1080/10447318.2014.880142</t>
  </si>
  <si>
    <t>10.4161/21624011.2014.953410</t>
  </si>
  <si>
    <t>10.1080/03605302.2013.829500</t>
  </si>
  <si>
    <t>10.1080/07360932.2013.781517</t>
  </si>
  <si>
    <t>10.1080/02724634.2014.874353</t>
  </si>
  <si>
    <t>10.1300/J097v13n02_03</t>
  </si>
  <si>
    <t>10.4324/9780203380017</t>
  </si>
  <si>
    <t>10.4324/9780203078723</t>
  </si>
  <si>
    <t>10.4324/9780203075326</t>
  </si>
  <si>
    <t>10.4324/9780203084939</t>
  </si>
  <si>
    <t>10.4324/9780203105344</t>
  </si>
  <si>
    <t>10.4324/9780203108949</t>
  </si>
  <si>
    <t>10.4324/9780203093771</t>
  </si>
  <si>
    <t>10.4324/9780203078501</t>
  </si>
  <si>
    <t>10.4324/9780203106907</t>
  </si>
  <si>
    <t>10.4324/9780203076125</t>
  </si>
  <si>
    <t>10.4324/9780203126387</t>
  </si>
  <si>
    <t>10.4324/9780203083666</t>
  </si>
  <si>
    <t>10.4324/9780203084496</t>
  </si>
  <si>
    <t>10.4324/9780203071663</t>
  </si>
  <si>
    <t>10.4324/9780203076989</t>
  </si>
  <si>
    <t>10.4324/9780203385494</t>
  </si>
  <si>
    <t>10.4324/9780203357262</t>
  </si>
  <si>
    <t>10.4324/9780203081273</t>
  </si>
  <si>
    <t>10.4324/9780203098288</t>
  </si>
  <si>
    <t>10.4324/9780203080467</t>
  </si>
  <si>
    <t>10.4324/9780203107096</t>
  </si>
  <si>
    <t>10.4324/9780203117989</t>
  </si>
  <si>
    <t>10.1300/J162v07n01_04</t>
  </si>
  <si>
    <t>10.4324/9780203081211</t>
  </si>
  <si>
    <t>10.4324/9780203114834</t>
  </si>
  <si>
    <t>10.4324/9780203087220</t>
  </si>
  <si>
    <t>10.4324/9780203080443</t>
  </si>
  <si>
    <t>10.4324/9780203081235</t>
  </si>
  <si>
    <t>10.4324/9780203086254</t>
  </si>
  <si>
    <t>10.4161/cc.25622</t>
  </si>
  <si>
    <t>10.4161/cc.25136</t>
  </si>
  <si>
    <t>10.4161/cc.25116</t>
  </si>
  <si>
    <t>10.4161/cc.24801</t>
  </si>
  <si>
    <t>10.4161/cc.24095</t>
  </si>
  <si>
    <t>10.4161/cc.23860</t>
  </si>
  <si>
    <t>10.4161/cc.23513</t>
  </si>
  <si>
    <t>10.1080/21513732.2012.751936</t>
  </si>
  <si>
    <t>10.4324/9780203357415</t>
  </si>
  <si>
    <t>10.4324/9780203523162</t>
  </si>
  <si>
    <t>10.4324/9780203119600</t>
  </si>
  <si>
    <t>10.4324/9780203129746</t>
  </si>
  <si>
    <t>10.4324/9781849775984</t>
  </si>
  <si>
    <t>10.4161/chan.24104</t>
  </si>
  <si>
    <t>10.4324/9780203137697</t>
  </si>
  <si>
    <t>10.4324/9781315880495</t>
  </si>
  <si>
    <t>10.4324/9780203381632</t>
  </si>
  <si>
    <t>10.4324/9780203144510</t>
  </si>
  <si>
    <t>10.4324/9781315066929</t>
  </si>
  <si>
    <t>10.4324/9780203523155</t>
  </si>
  <si>
    <t>10.4324/9780203796986</t>
  </si>
  <si>
    <t>10.4324/9780203806432</t>
  </si>
  <si>
    <t>10.4324/9781315885407</t>
  </si>
  <si>
    <t>10.4324/9781315870274</t>
  </si>
  <si>
    <t>10.4324/9781315016566</t>
  </si>
  <si>
    <t>10.4161/chim.27168</t>
  </si>
  <si>
    <t>10.4324/9780203761090</t>
  </si>
  <si>
    <t>10.4324/9781315867410</t>
  </si>
  <si>
    <t>10.4161/epi.26334</t>
  </si>
  <si>
    <t>10.4324/9780203596265</t>
  </si>
  <si>
    <t>10.4324/9780203550021</t>
  </si>
  <si>
    <t>10.4324/9780203795361</t>
  </si>
  <si>
    <t>10.4324/9781315870571</t>
  </si>
  <si>
    <t>10.4161/rna.23502</t>
  </si>
  <si>
    <t>10.4324/9780203097564</t>
  </si>
  <si>
    <t>10.4324/9780203966990</t>
  </si>
  <si>
    <t>10.4161/rna.26216</t>
  </si>
  <si>
    <t>10.4324/9780203066836</t>
  </si>
  <si>
    <t>10.4324/9780203109908</t>
  </si>
  <si>
    <t>10.4324/9780203528549</t>
  </si>
  <si>
    <t>10.4324/9780203766729</t>
  </si>
  <si>
    <t>10.4324/9780203145593</t>
  </si>
  <si>
    <t>10.4324/9780203751107</t>
  </si>
  <si>
    <t>10.4324/9780203630372</t>
  </si>
  <si>
    <t>10.4324/9780203798607</t>
  </si>
  <si>
    <t>10.4324/9780203078938</t>
  </si>
  <si>
    <t>10.4161/auto.22931</t>
  </si>
  <si>
    <t>10.4324/9780203806036</t>
  </si>
  <si>
    <t>10.4324/9781843927426</t>
  </si>
  <si>
    <t>10.4324/9780203798331</t>
  </si>
  <si>
    <t>10.4324/9780203807163</t>
  </si>
  <si>
    <t>10.4324/9780203413234</t>
  </si>
  <si>
    <t>10.4324/9780203181058</t>
  </si>
  <si>
    <t>10.4324/9780203556160</t>
  </si>
  <si>
    <t>10.4324/9780203928639</t>
  </si>
  <si>
    <t>10.4161/auto.25838</t>
  </si>
  <si>
    <t>10.4324/9780203109502</t>
  </si>
  <si>
    <t>10.4324/9780203722619</t>
  </si>
  <si>
    <t>10.1300/J073vl9n02_02</t>
  </si>
  <si>
    <t>10.4324/9781849773867</t>
  </si>
  <si>
    <t>10.4324/9780203961100</t>
  </si>
  <si>
    <t>10.4161/rna.22492</t>
  </si>
  <si>
    <t>10.4324/9780203584606</t>
  </si>
  <si>
    <t>10.4161/rna.23475</t>
  </si>
  <si>
    <t>10.4324/9780203469729</t>
  </si>
  <si>
    <t>10.4324/9780203097489</t>
  </si>
  <si>
    <t>10.4161/cam.22124</t>
  </si>
  <si>
    <t>10.4324/9781315067254</t>
  </si>
  <si>
    <t>10.4161/rna.24972</t>
  </si>
  <si>
    <t>10.4324/9780203082874</t>
  </si>
  <si>
    <t>10.4324/9780203816660</t>
  </si>
  <si>
    <t>10.4161/rna.24154</t>
  </si>
  <si>
    <t>10.4161/rna.25977</t>
  </si>
  <si>
    <t>10.4324/9781315859064</t>
  </si>
  <si>
    <t>10.4324/9781849772648</t>
  </si>
  <si>
    <t>10.4324/9780203764077</t>
  </si>
  <si>
    <t>10.4324/9780203941638</t>
  </si>
  <si>
    <t>10.4161/rna.24321</t>
  </si>
  <si>
    <t>10.4324/9780203495162</t>
  </si>
  <si>
    <t>10.4324/9780203804261</t>
  </si>
  <si>
    <t>10.4324/9780203753460</t>
  </si>
  <si>
    <t>10.4324/9780203939666</t>
  </si>
  <si>
    <t>10.4161/sgtp.27281</t>
  </si>
  <si>
    <t>10.4324/9780203810675</t>
  </si>
  <si>
    <t>10.1300/J008v19n02_07</t>
  </si>
  <si>
    <t>10.4324/9780203929353</t>
  </si>
  <si>
    <t>10.4324/9780203799079</t>
  </si>
  <si>
    <t>10.4324/9780203804681</t>
  </si>
  <si>
    <t>10.4324/9780203803851</t>
  </si>
  <si>
    <t>10.4324/9780203774960</t>
  </si>
  <si>
    <t>10.4324/9781843927785</t>
  </si>
  <si>
    <t>10.4324/9780203443880</t>
  </si>
  <si>
    <t>10.4324/9780203774908</t>
  </si>
  <si>
    <t>10.4324/9780203940310</t>
  </si>
  <si>
    <t>10.4161/chan.27137</t>
  </si>
  <si>
    <t>10.4324/9780203156834</t>
  </si>
  <si>
    <t>10.4324/9780203784068</t>
  </si>
  <si>
    <t>10.4324/9780203815748</t>
  </si>
  <si>
    <t>10.4324/9781843924944</t>
  </si>
  <si>
    <t>10.4324/9781315811918</t>
  </si>
  <si>
    <t>10.4161/chan.26368</t>
  </si>
  <si>
    <t>10.4324/9780203803127</t>
  </si>
  <si>
    <t>10.4324/9780203133330</t>
  </si>
  <si>
    <t>10.4324/9780203807354</t>
  </si>
  <si>
    <t>10.4161/rna.25195</t>
  </si>
  <si>
    <t>10.4324/9781315067087</t>
  </si>
  <si>
    <t>10.4324/9780203753026</t>
  </si>
  <si>
    <t>10.4324/9780203134580</t>
  </si>
  <si>
    <t>10.4324/9780203503874</t>
  </si>
  <si>
    <t>10.4324/9781936331802</t>
  </si>
  <si>
    <t>10.4324/9780203081365</t>
  </si>
  <si>
    <t>10.4324/9780203724323</t>
  </si>
  <si>
    <t>10.4324/9780203720196</t>
  </si>
  <si>
    <t>10.4161/rna.23208</t>
  </si>
  <si>
    <t>10.4161/cc.23199</t>
  </si>
  <si>
    <t>10.4324/9781315067070</t>
  </si>
  <si>
    <t>10.4324/9781315066585</t>
  </si>
  <si>
    <t>10.4324/9780203520215</t>
  </si>
  <si>
    <t>10.4324/9780203559406</t>
  </si>
  <si>
    <t>10.4324/9780203081419</t>
  </si>
  <si>
    <t>10.4324/9780203745052</t>
  </si>
  <si>
    <t>10.4324/9780203767351</t>
  </si>
  <si>
    <t>10.4161/rna.24454</t>
  </si>
  <si>
    <t>10.1080/1600910X.2013.822820</t>
  </si>
  <si>
    <t>10.1080/1600910X.2013.838977</t>
  </si>
  <si>
    <t>10.1080/02640414.2016.1229013</t>
  </si>
  <si>
    <t>10.1080/00036846.2016.1267843</t>
  </si>
  <si>
    <t>10.1080/17430437.2016.1175139</t>
  </si>
  <si>
    <t>10.1080/09669582.2016.1253092</t>
  </si>
  <si>
    <t>10.1080/01402382.2017.1286181</t>
  </si>
  <si>
    <t>10.1080/01402382.2017.1285580</t>
  </si>
  <si>
    <t>10.1080/02699931.2016.1177489</t>
  </si>
  <si>
    <t>10.1080/01402382.2017.1281652</t>
  </si>
  <si>
    <t>10.1080/17430437.2016.1274552</t>
  </si>
  <si>
    <t>10.1080/09669582.2016.1206553</t>
  </si>
  <si>
    <t>10.1080/14697688.2016.1262055</t>
  </si>
  <si>
    <t>10.1080/02640414.2016.1211309</t>
  </si>
  <si>
    <t>10.1080/02640414.2016.1211730</t>
  </si>
  <si>
    <t>10.1080/13683500.2016.1209165</t>
  </si>
  <si>
    <t>10.1080/07036337.2017.1281262</t>
  </si>
  <si>
    <t>10.1080/14697688.2016.1256495</t>
  </si>
  <si>
    <t>10.1080/08941920.2016.1264649</t>
  </si>
  <si>
    <t>10.1080/09647775.2017.1322916</t>
  </si>
  <si>
    <t>10.1080/13662716.2016.1261695</t>
  </si>
  <si>
    <t>10.1080/17449480.2017.1298139</t>
  </si>
  <si>
    <t>10.1080/02614367.2015.1105860</t>
  </si>
  <si>
    <t>10.1080/10511482.2016.1220402</t>
  </si>
  <si>
    <t>10.1080/17457823.2016.1192479</t>
  </si>
  <si>
    <t>10.1080/1461670X.2017.1280229</t>
  </si>
  <si>
    <t>10.1080/1461670X.2016.1254060</t>
  </si>
  <si>
    <t>10.1080/00455091.2017.1282275</t>
  </si>
  <si>
    <t>10.1080/13691457.2017.1314933</t>
  </si>
  <si>
    <t>10.1080/0950236X.2017.1295661</t>
  </si>
  <si>
    <t>10.1080/14672715.2017.1298291</t>
  </si>
  <si>
    <t>10.1080/00213624.2017.1320915</t>
  </si>
  <si>
    <t>10.1080/08838151.2017.1309416</t>
  </si>
  <si>
    <t>10.1080/17457289.2016.1243543</t>
  </si>
  <si>
    <t>10.1080/0015587X.2017.1281967</t>
  </si>
  <si>
    <t>10.1080/15377857.2014.959693</t>
  </si>
  <si>
    <t>10.1080/08964289.2015.1094442</t>
  </si>
  <si>
    <t>10.1080/08941920.2016.1274460</t>
  </si>
  <si>
    <t>10.3109/13668250.2016.1228858</t>
  </si>
  <si>
    <t>10.1080/13518046.2017.1307058</t>
  </si>
  <si>
    <t>10.1080/08964289.2015.1111858</t>
  </si>
  <si>
    <t>10.1080/10967494.2015.1129379</t>
  </si>
  <si>
    <t>10.1080/08838151.2017.1309420</t>
  </si>
  <si>
    <t>10.1080/13669877.2015.1057206</t>
  </si>
  <si>
    <t>10.1080/02640414.2016.1183804</t>
  </si>
  <si>
    <t>10.1080/10548408.2016.1182455</t>
  </si>
  <si>
    <t>10.1080/17512786.2016.1221737</t>
  </si>
  <si>
    <t>10.1080/17449057.2015.1051326</t>
  </si>
  <si>
    <t>10.1080/08098131.2015.1117123</t>
  </si>
  <si>
    <t>10.1080/13501763.2016.1229356</t>
  </si>
  <si>
    <t>10.1080/13501763.2016.1146323</t>
  </si>
  <si>
    <t>10.1080/13501763.2016.1229357</t>
  </si>
  <si>
    <t>10.1080/1034912X.2016.1188892</t>
  </si>
  <si>
    <t>10.1080/09612025.2016.1181338</t>
  </si>
  <si>
    <t>10.1080/13507486.2016.1257575</t>
  </si>
  <si>
    <t>10.1080/13507486.2016.1257574</t>
  </si>
  <si>
    <t>10.1080/00224545.2016.1192098</t>
  </si>
  <si>
    <t>10.1080/00343404.2015.1103848</t>
  </si>
  <si>
    <t>10.1080/13507486.2016.1257572</t>
  </si>
  <si>
    <t>10.1080/13507486.2016.1257579</t>
  </si>
  <si>
    <t>10.1080/02640414.2016.1167935</t>
  </si>
  <si>
    <t>10.1080/10615806.2016.1238076</t>
  </si>
  <si>
    <t>10.1080/13507486.2016.1257576</t>
  </si>
  <si>
    <t>10.1080/13546805.2016.1278361</t>
  </si>
  <si>
    <t>10.1080/13507486.2016.1257577</t>
  </si>
  <si>
    <t>10.1080/00357529.2017.1252635</t>
  </si>
  <si>
    <t>10.1080/00273171.2016.1275498</t>
  </si>
  <si>
    <t>10.1080/15205436.2016.1244855</t>
  </si>
  <si>
    <t>10.1080/07294360.2016.1208154</t>
  </si>
  <si>
    <t>10.1080/00036846.2016.1208357</t>
  </si>
  <si>
    <t>10.1080/02640414.2016.1164333</t>
  </si>
  <si>
    <t>10.1080/13504851.2016.1173171</t>
  </si>
  <si>
    <t>10.1080/1369183X.2016.1238907</t>
  </si>
  <si>
    <t>10.1080/09585192.2016.1244897</t>
  </si>
  <si>
    <t>10.1080/02640414.2016.1161205</t>
  </si>
  <si>
    <t>10.1080/21552851.2016.1264985</t>
  </si>
  <si>
    <t>10.1080/13569775.2016.1213072</t>
  </si>
  <si>
    <t>10.1080/13504622.2016.1188058</t>
  </si>
  <si>
    <t>10.1080/09669582.2016.1173043</t>
  </si>
  <si>
    <t>10.1080/00014788.2016.1198684</t>
  </si>
  <si>
    <t>10.1080/00014788.2016.1224968</t>
  </si>
  <si>
    <t>10.1080/15420353.2017.1307303</t>
  </si>
  <si>
    <t>10.1080/13511610.2017.1235307</t>
  </si>
  <si>
    <t>10.1080/13511610.2016.1230491</t>
  </si>
  <si>
    <t>10.1080/13636820.2017.1281342</t>
  </si>
  <si>
    <t>10.1080/13569775.2016.1213073</t>
  </si>
  <si>
    <t>10.1080/18902138.2017.1291123</t>
  </si>
  <si>
    <t>10.1080/15205436.2016.1187755</t>
  </si>
  <si>
    <t>10.1080/13546805.2016.1259103</t>
  </si>
  <si>
    <t>10.1080/00221325.2016.1185083</t>
  </si>
  <si>
    <t>10.1080/13691066.2016.1259733</t>
  </si>
  <si>
    <t>10.1080/10503307.2015.1072282</t>
  </si>
  <si>
    <t>10.1080/14681366.2016.1230881</t>
  </si>
  <si>
    <t>10.1080/13032917.2016.1198879</t>
  </si>
  <si>
    <t>10.1080/19392397.2016.1275328</t>
  </si>
  <si>
    <t>10.1080/02614367.2015.1085590</t>
  </si>
  <si>
    <t>10.1080/13614576.2017.1297731</t>
  </si>
  <si>
    <t>10.1080/09654313.2016.1254598</t>
  </si>
  <si>
    <t>10.1080/17522439.2016.1201135</t>
  </si>
  <si>
    <t>10.1080/08838151.2016.1273927</t>
  </si>
  <si>
    <t>10.1080/08838151.2016.1273926</t>
  </si>
  <si>
    <t>10.1080/13572334.2017.1283166</t>
  </si>
  <si>
    <t>10.1080/09585192.2016.1246461</t>
  </si>
  <si>
    <t>10.1080/0015587X.2016.1236488</t>
  </si>
  <si>
    <t>10.1080/19436149.2016.1253185</t>
  </si>
  <si>
    <t>10.1080/17508487.2015.1111248</t>
  </si>
  <si>
    <t>10.1080/09585192.2016.1245672</t>
  </si>
  <si>
    <t>10.1080/15475441.2016.1180983</t>
  </si>
  <si>
    <t>10.1080/0015587X.2016.1187379</t>
  </si>
  <si>
    <t>10.1080/19361610.2017.1228026</t>
  </si>
  <si>
    <t>10.1080/09608788.2016.1228602</t>
  </si>
  <si>
    <t>10.1080/13569775.2016.1213078</t>
  </si>
  <si>
    <t>10.1080/13662716.2016.1240068</t>
  </si>
  <si>
    <t>10.1080/0023656X.2017.1244331</t>
  </si>
  <si>
    <t>10.1080/02697459.2016.1146431</t>
  </si>
  <si>
    <t>10.1080/21640599.2017.1280926</t>
  </si>
  <si>
    <t>10.1080/23269995.2017.1300416</t>
  </si>
  <si>
    <t>10.1080/00291951.2017.1291537</t>
  </si>
  <si>
    <t>10.1080/23269995.2017.1300415</t>
  </si>
  <si>
    <t>10.1080/08985626.2016.1255432</t>
  </si>
  <si>
    <t>10.1080/13504851.2016.1150942</t>
  </si>
  <si>
    <t>10.1080/13683500.2014.896320</t>
  </si>
  <si>
    <t>10.1080/00036846.2016.1178849</t>
  </si>
  <si>
    <t>10.1080/00220388.2016.1153071</t>
  </si>
  <si>
    <t>10.1080/10548408.2015.1117408</t>
  </si>
  <si>
    <t>10.1080/09585192.2016.1173084</t>
  </si>
  <si>
    <t>10.1080/09585192.2015.1116457</t>
  </si>
  <si>
    <t>10.1080/14747731.2016.1155796</t>
  </si>
  <si>
    <t>10.1080/00273171.2016.1235966</t>
  </si>
  <si>
    <t>10.1080/1070289X.2015.1059343</t>
  </si>
  <si>
    <t>10.1080/10941665.2016.1140662</t>
  </si>
  <si>
    <t>10.1080/1070289X.2015.1059340</t>
  </si>
  <si>
    <t>10.1080/09669582.2015.1136635</t>
  </si>
  <si>
    <t>10.1080/14747731.2016.1161119</t>
  </si>
  <si>
    <t>10.1080/1070289X.2015.1059341</t>
  </si>
  <si>
    <t>10.1080/00343404.2015.1064884</t>
  </si>
  <si>
    <t>10.1080/14616734.2016.1194440</t>
  </si>
  <si>
    <t>10.1080/00905992.2015.1136996</t>
  </si>
  <si>
    <t>10.1080/08952841.2016.1223933</t>
  </si>
  <si>
    <t>10.1080/00313831.2015.1066436</t>
  </si>
  <si>
    <t>10.1080/23273798.2016.1205202</t>
  </si>
  <si>
    <t>10.1080/01443410.2015.1113236</t>
  </si>
  <si>
    <t>10.1080/17441692.2015.1076019</t>
  </si>
  <si>
    <t>10.1080/07481187.2016.1186761</t>
  </si>
  <si>
    <t>10.1080/09672559.2016.1259917</t>
  </si>
  <si>
    <t>10.1080/02619768.2016.1253673</t>
  </si>
  <si>
    <t>10.1080/09672559.2016.1247906</t>
  </si>
  <si>
    <t>10.1080/02619768.2016.1256086</t>
  </si>
  <si>
    <t>10.1080/09672559.2016.1284785</t>
  </si>
  <si>
    <t>10.1080/02640414.2016.1149214</t>
  </si>
  <si>
    <t>10.1080/00036846.2016.1161724</t>
  </si>
  <si>
    <t>10.1080/13504851.2015.1133888</t>
  </si>
  <si>
    <t>10.1080/14697688.2016.1156146</t>
  </si>
  <si>
    <t>10.1080/17447143.2016.1248970</t>
  </si>
  <si>
    <t>10.1080/17460263.2016.1195768</t>
  </si>
  <si>
    <t>10.1080/13602004.2016.1259054</t>
  </si>
  <si>
    <t>10.1080/15434303.2016.1237516</t>
  </si>
  <si>
    <t>10.1080/08974438.2016.1163311</t>
  </si>
  <si>
    <t>10.1080/00131881.2016.1220810</t>
  </si>
  <si>
    <t>10.1080/15213269.2016.1142377</t>
  </si>
  <si>
    <t>10.1080/02513625.2016.1273664</t>
  </si>
  <si>
    <t>10.1080/1046669X.2016.1224304</t>
  </si>
  <si>
    <t>10.1080/14683857.2016.1253225</t>
  </si>
  <si>
    <t>10.1080/14683857.2016.1242872</t>
  </si>
  <si>
    <t>10.1080/13032917.2015.1099089</t>
  </si>
  <si>
    <t>10.1080/00213624.2016.1249747</t>
  </si>
  <si>
    <t>10.1080/14484528.2015.1073715</t>
  </si>
  <si>
    <t>10.1080/10669868.2016.1217721</t>
  </si>
  <si>
    <t>10.1080/09596410.2016.1208956</t>
  </si>
  <si>
    <t>10.1080/00213624.2016.1249752</t>
  </si>
  <si>
    <t>10.1080/17421772.2016.1227468</t>
  </si>
  <si>
    <t>10.1080/08897077.2016.1184738</t>
  </si>
  <si>
    <t>10.1080/14683857.2016.1242204</t>
  </si>
  <si>
    <t>10.1080/14683857.2016.1253231</t>
  </si>
  <si>
    <t>10.1080/00036846.2016.1158915</t>
  </si>
  <si>
    <t>10.1080/09585192.2015.1088883</t>
  </si>
  <si>
    <t>10.1080/09523367.2017.1301431</t>
  </si>
  <si>
    <t>10.1080/00036846.2016.1153795</t>
  </si>
  <si>
    <t>10.1080/0309877X.2015.1014320</t>
  </si>
  <si>
    <t>10.1080/10503307.2015.1044763</t>
  </si>
  <si>
    <t>10.1080/03003930.2016.1181620</t>
  </si>
  <si>
    <t>10.1080/09692290.2016.1231130</t>
  </si>
  <si>
    <t>10.1080/00324728.2016.1206210</t>
  </si>
  <si>
    <t>10.1080/17449626.2016.1247744</t>
  </si>
  <si>
    <t>10.1080/13600869.2016.1221668</t>
  </si>
  <si>
    <t>10.1080/1462169X.2016.1217600</t>
  </si>
  <si>
    <t>10.1080/0965156X.2016.1262227</t>
  </si>
  <si>
    <t>10.1080/1462169X.2016.1237121</t>
  </si>
  <si>
    <t>10.1080/14697688.2016.1149610</t>
  </si>
  <si>
    <t>10.1080/09669582.2016.1145229</t>
  </si>
  <si>
    <t>10.1080/1462169X.2016.1237122</t>
  </si>
  <si>
    <t>10.1080/09640568.2015.1083415</t>
  </si>
  <si>
    <t>10.1080/1462169X.2016.1231492</t>
  </si>
  <si>
    <t>10.1080/1462169X.2016.1221034</t>
  </si>
  <si>
    <t>10.1080/14725886.2016.1144283</t>
  </si>
  <si>
    <t>10.1080/13662716.2016.1184562</t>
  </si>
  <si>
    <t>10.1080/13548506.2015.1120325</t>
  </si>
  <si>
    <t>10.1080/21670811.2015.1087810</t>
  </si>
  <si>
    <t>10.1080/13032917.2015.1074837</t>
  </si>
  <si>
    <t>10.1080/1369183X.2016.1162354</t>
  </si>
  <si>
    <t>10.1080/1351847X.2014.984815</t>
  </si>
  <si>
    <t>10.1080/00036846.2016.1142652</t>
  </si>
  <si>
    <t>10.1080/10632921.2016.1211051</t>
  </si>
  <si>
    <t>10.1080/10640266.2016.1160705</t>
  </si>
  <si>
    <t>10.1080/02619768.2016.1214128</t>
  </si>
  <si>
    <t>10.1080/13621025.2016.1182678</t>
  </si>
  <si>
    <t>10.1080/02692171.2015.1122745</t>
  </si>
  <si>
    <t>10.1080/10736700.2017.1284304</t>
  </si>
  <si>
    <t>10.1080/10736700.2016.1264672</t>
  </si>
  <si>
    <t>10.1080/09502386.2016.1180749</t>
  </si>
  <si>
    <t>10.1080/01426397.2015.1117063</t>
  </si>
  <si>
    <t>10.1080/00224545.2015.1115750</t>
  </si>
  <si>
    <t>10.1080/10736700.2017.1279792</t>
  </si>
  <si>
    <t>10.1080/17524032.2014.993415</t>
  </si>
  <si>
    <t>10.1080/09672567.2014.1001763</t>
  </si>
  <si>
    <t>10.1080/10736700.2016.1290026</t>
  </si>
  <si>
    <t>10.1080/1360080X.2016.1182670</t>
  </si>
  <si>
    <t>10.1080/10736700.2016.1261842</t>
  </si>
  <si>
    <t>10.1080/13600818.2016.1167178</t>
  </si>
  <si>
    <t>10.1080/1540496X.2016.1158549</t>
  </si>
  <si>
    <t>10.1080/03098265.2016.1144731</t>
  </si>
  <si>
    <t>10.1080/14767724.2016.1189203</t>
  </si>
  <si>
    <t>10.1080/09018328.2016.1226414</t>
  </si>
  <si>
    <t>10.1080/00346764.2016.1168033</t>
  </si>
  <si>
    <t>10.1080/09638180.2015.1043927</t>
  </si>
  <si>
    <t>10.1080/02606755.2016.1232545</t>
  </si>
  <si>
    <t>10.1080/09535314.2016.1192527</t>
  </si>
  <si>
    <t>10.1080/14794713.2016.1227604</t>
  </si>
  <si>
    <t>10.1080/19342039.2016.1191110</t>
  </si>
  <si>
    <t>10.1080/13614576.2016.1247743</t>
  </si>
  <si>
    <t>10.1080/08870446.2016.1146719</t>
  </si>
  <si>
    <t>10.1080/00138398.2016.1239416</t>
  </si>
  <si>
    <t>10.1080/14631369.2015.1091653</t>
  </si>
  <si>
    <t>10.1080/14631369.2015.1091271</t>
  </si>
  <si>
    <t>10.1080/13811118.2015.1054055</t>
  </si>
  <si>
    <t>10.1080/0268117X.2016.1217785</t>
  </si>
  <si>
    <t>10.1080/14681994.2014.1001354</t>
  </si>
  <si>
    <t>10.1080/14683857.2016.1156345</t>
  </si>
  <si>
    <t>10.1080/23257962.2016.1194814</t>
  </si>
  <si>
    <t>10.1080/13555502.2016.1199323</t>
  </si>
  <si>
    <t>10.1080/17457289.2016.1176350</t>
  </si>
  <si>
    <t>10.1080/14616742.2015.1104151</t>
  </si>
  <si>
    <t>10.1080/13501763.2015.1066838</t>
  </si>
  <si>
    <t>10.1080/15562948.2016.1180471</t>
  </si>
  <si>
    <t>10.1080/21692327.2016.1180633</t>
  </si>
  <si>
    <t>10.1080/21681376.2016.1195282</t>
  </si>
  <si>
    <t>10.1080/10410236.2014.993495</t>
  </si>
  <si>
    <t>10.1080/08098131.2016.1179435</t>
  </si>
  <si>
    <t>10.1080/08098131.2016.1179442</t>
  </si>
  <si>
    <t>10.1080/1369183X.2016.1138853</t>
  </si>
  <si>
    <t>10.1080/1351847X.2014.935869</t>
  </si>
  <si>
    <t>10.1080/13597566.2016.1206528</t>
  </si>
  <si>
    <t>10.1080/13540602.2015.1082729</t>
  </si>
  <si>
    <t>10.1080/0022250X.2016.1200039</t>
  </si>
  <si>
    <t>10.1080/10503307.2014.938256</t>
  </si>
  <si>
    <t>10.1080/09645292.2015.1006181</t>
  </si>
  <si>
    <t>10.1080/10888438.2015.1136913</t>
  </si>
  <si>
    <t>10.1080/13546805.2016.1182904</t>
  </si>
  <si>
    <t>10.1080/10904018.2015.1104252</t>
  </si>
  <si>
    <t>10.1080/1683478X.2016.1214343</t>
  </si>
  <si>
    <t>10.1080/10615806.2015.1048237</t>
  </si>
  <si>
    <t>10.1080/09640568.2015.1044652</t>
  </si>
  <si>
    <t>10.1080/00343404.2014.947565</t>
  </si>
  <si>
    <t>10.1080/09608788.2016.1164665</t>
  </si>
  <si>
    <t>10.1080/1369183X.2015.1126085</t>
  </si>
  <si>
    <t>10.1080/09500693.2016.1173260</t>
  </si>
  <si>
    <t>10.1080/07036337.2016.1140156</t>
  </si>
  <si>
    <t>10.1080/07036337.2016.1140155</t>
  </si>
  <si>
    <t>10.1080/07036337.2016.1140154</t>
  </si>
  <si>
    <t>10.1080/07036337.2016.1140153</t>
  </si>
  <si>
    <t>10.1080/07036337.2016.1140757</t>
  </si>
  <si>
    <t>10.1080/13510347.2014.981667</t>
  </si>
  <si>
    <t>10.1080/07036337.2016.1140759</t>
  </si>
  <si>
    <t>10.1080/09585192.2015.1111250</t>
  </si>
  <si>
    <t>10.1080/03057240.2015.1136600</t>
  </si>
  <si>
    <t>10.1080/19460171.2015.1024704</t>
  </si>
  <si>
    <t>10.1080/07907184.2015.1059323</t>
  </si>
  <si>
    <t>10.1080/1081602X.2014.1001769</t>
  </si>
  <si>
    <t>10.1080/14682745.2015.1129607</t>
  </si>
  <si>
    <t>10.1080/09592296.2016.1169799</t>
  </si>
  <si>
    <t>10.1080/08865655.2016.1174605</t>
  </si>
  <si>
    <t>10.1080/00168890.2016.1166848</t>
  </si>
  <si>
    <t>10.1080/08865655.2016.1201431</t>
  </si>
  <si>
    <t>10.1080/09296174.2016.1142327</t>
  </si>
  <si>
    <t>10.1080/01426397.2015.1078455</t>
  </si>
  <si>
    <t>10.1080/09637494.2016.1194010</t>
  </si>
  <si>
    <t>10.1080/13572334.2015.1134904</t>
  </si>
  <si>
    <t>10.1080/13518046.2016.1168131</t>
  </si>
  <si>
    <t>10.1080/00144940.2016.1176003</t>
  </si>
  <si>
    <t>10.1080/14459795.2016.1158306</t>
  </si>
  <si>
    <t>10.1080/13527258.2015.1107615</t>
  </si>
  <si>
    <t>10.1080/17405904.2015.1103764</t>
  </si>
  <si>
    <t>10.1080/13632434.2016.1196175</t>
  </si>
  <si>
    <t>10.1080/14747731.2015.1102380</t>
  </si>
  <si>
    <t>10.1080/08941920.2015.1062947</t>
  </si>
  <si>
    <t>10.1080/09672567.2014.881900</t>
  </si>
  <si>
    <t>10.1080/13645579.2014.978560</t>
  </si>
  <si>
    <t>10.1080/13563467.2015.1079172</t>
  </si>
  <si>
    <t>10.1080/1350486X.2016.1197041</t>
  </si>
  <si>
    <t>10.1080/09612025.2015.1083226</t>
  </si>
  <si>
    <t>10.1080/09540121.2015.1096890</t>
  </si>
  <si>
    <t>10.1080/01442872.2015.1118027</t>
  </si>
  <si>
    <t>10.1080/13510347.2015.1060223</t>
  </si>
  <si>
    <t>10.1080/1369183X.2015.1074857</t>
  </si>
  <si>
    <t>10.1080/01635581.2016.1134595</t>
  </si>
  <si>
    <t>10.1080/21670811.2015.1006861</t>
  </si>
  <si>
    <t>10.1080/01443410.2014.963029</t>
  </si>
  <si>
    <t>10.1080/08941920.2015.1058995</t>
  </si>
  <si>
    <t>10.1080/14697688.2015.1114364</t>
  </si>
  <si>
    <t>10.1080/09669582.2015.1071380</t>
  </si>
  <si>
    <t>10.1080/00213624.2016.1147918</t>
  </si>
  <si>
    <t>10.1080/09650792.2015.1132000</t>
  </si>
  <si>
    <t>10.1080/09018328.2016.1122286</t>
  </si>
  <si>
    <t>10.1080/19460171.2015.1129351</t>
  </si>
  <si>
    <t>10.1080/14680777.2015.1093071</t>
  </si>
  <si>
    <t>10.1080/03740463.2016.1176371</t>
  </si>
  <si>
    <t>10.1080/03085694.2016.1107384</t>
  </si>
  <si>
    <t>10.1080/08989575.2015.1083217</t>
  </si>
  <si>
    <t>10.1080/17501229.2016.1138578</t>
  </si>
  <si>
    <t>10.1080/13506285.2016.1176095</t>
  </si>
  <si>
    <t>10.1080/13604813.2015.1096056</t>
  </si>
  <si>
    <t>10.1080/03004430.2015.1065045</t>
  </si>
  <si>
    <t>10.1080/19349637.2015.1059301</t>
  </si>
  <si>
    <t>10.1080/00168890.2016.1133950</t>
  </si>
  <si>
    <t>10.1080/19312458.2016.1136514</t>
  </si>
  <si>
    <t>10.1080/01436597.2015.1086637</t>
  </si>
  <si>
    <t>10.1080/13674676.2015.1115474</t>
  </si>
  <si>
    <t>10.1080/0048721X.2015.1030796</t>
  </si>
  <si>
    <t>10.1080/10304312.2015.1117573</t>
  </si>
  <si>
    <t>10.1080/14675986.2016.1144382</t>
  </si>
  <si>
    <t>10.1080/07421222.2016.1172439</t>
  </si>
  <si>
    <t>10.1080/1081602X.2015.1006655</t>
  </si>
  <si>
    <t>10.1080/08989575.2016.1092789</t>
  </si>
  <si>
    <t>10.1080/10400419.2016.1125267</t>
  </si>
  <si>
    <t>10.1080/17449057.2015.1101838</t>
  </si>
  <si>
    <t>10.1080/1070289X.2015.1016520</t>
  </si>
  <si>
    <t>10.1080/14999013.2016.1152616</t>
  </si>
  <si>
    <t>10.1080/146166901200543339</t>
  </si>
  <si>
    <t>10.3109/13668250.2015.1113238</t>
  </si>
  <si>
    <t>10.1080/09585192.2015.1052087</t>
  </si>
  <si>
    <t>10.1080/09585192.2015.1105844</t>
  </si>
  <si>
    <t>10.1080/1369183X.2016.1169160</t>
  </si>
  <si>
    <t>10.1080/08985626.2015.1100687</t>
  </si>
  <si>
    <t>10.1080/21670811.2015.1093271</t>
  </si>
  <si>
    <t>10.1080/02640414.2016.1232487</t>
  </si>
  <si>
    <t>10.1080/23745118.2016.1121004</t>
  </si>
  <si>
    <t>10.1080/00223980.2015.1009415</t>
  </si>
  <si>
    <t>10.1080/09613218.2014.979029</t>
  </si>
  <si>
    <t>10.1080/13603116.2015.1115559</t>
  </si>
  <si>
    <t>10.1080/09640568.2014.1001022</t>
  </si>
  <si>
    <t>10.1080/15265161.2015.1103810</t>
  </si>
  <si>
    <t>10.1080/0020174X.2015.1083468</t>
  </si>
  <si>
    <t>10.1080/00128775.2015.1102602</t>
  </si>
  <si>
    <t>10.1080/17441692.2015.1007469</t>
  </si>
  <si>
    <t>10.1080/14616688.2015.1084527</t>
  </si>
  <si>
    <t>10.1080/13683500.2014.887664</t>
  </si>
  <si>
    <t>10.1080/13683500.2014.887665</t>
  </si>
  <si>
    <t>10.1080/08975930.2015.1124355</t>
  </si>
  <si>
    <t>10.1080/08098131.2014.966748</t>
  </si>
  <si>
    <t>10.1080/15475778.2015.1093784</t>
  </si>
  <si>
    <t>10.1080/19452829.2015.1106452</t>
  </si>
  <si>
    <t>10.1080/09557571.2014.931931</t>
  </si>
  <si>
    <t>10.1080/08893675.2015.1083248</t>
  </si>
  <si>
    <t>10.1080/14927713.2015.1122283</t>
  </si>
  <si>
    <t>10.1080/19346182.2015.1107081</t>
  </si>
  <si>
    <t>10.1080/02513625.2015.1140450</t>
  </si>
  <si>
    <t>10.1080/13506285.2015.1132804</t>
  </si>
  <si>
    <t>10.1080/03906701.2015.1078532</t>
  </si>
  <si>
    <t>10.1080/02607476.2015.1080419</t>
  </si>
  <si>
    <t>10.1080/00313831.2014.932304</t>
  </si>
  <si>
    <t>10.1080/13518046.2015.1061825</t>
  </si>
  <si>
    <t>10.1080/13598139.2015.1095075</t>
  </si>
  <si>
    <t>10.1080/02619768.2014.994059</t>
  </si>
  <si>
    <t>10.1080/07421222.2015.1099181</t>
  </si>
  <si>
    <t>10.1080/03932729.2015.1055963</t>
  </si>
  <si>
    <t>10.1080/00131881.2015.1058099</t>
  </si>
  <si>
    <t>10.1080/02699931.2014.930022</t>
  </si>
  <si>
    <t>10.1080/21550085.2015.1070488</t>
  </si>
  <si>
    <t>10.4324/9781315738949</t>
  </si>
  <si>
    <t>10.1080/03007766.2014.994318</t>
  </si>
  <si>
    <t>10.1080/21670811.2014.899749</t>
  </si>
  <si>
    <t>10.1080/02642069.2014.979402</t>
  </si>
  <si>
    <t>10.1080/02619768.2014.944158</t>
  </si>
  <si>
    <t>10.1080/13537903.2015.986972</t>
  </si>
  <si>
    <t>10.1080/14779757.2014.1001914</t>
  </si>
  <si>
    <t>10.1080/09637494.2015.1030328</t>
  </si>
  <si>
    <t>10.1080/02513625.2015.1038045</t>
  </si>
  <si>
    <t>10.1080/02513625.2015.1038044</t>
  </si>
  <si>
    <t>10.1080/09637494.2015.1022081</t>
  </si>
  <si>
    <t>10.1080/09654313.2014.999450</t>
  </si>
  <si>
    <t>10.1080/09546553.2013.809340</t>
  </si>
  <si>
    <t>10.1080/09571736.2015.1053277</t>
  </si>
  <si>
    <t>10.1080/02564718.2015.1024408</t>
  </si>
  <si>
    <t>10.1080/09540253.2015.1028903</t>
  </si>
  <si>
    <t>10.1080/01402382.2015.1045321</t>
  </si>
  <si>
    <t>10.1080/0966369X.2013.879103</t>
  </si>
  <si>
    <t>10.1080/00273171.2015.1090899</t>
  </si>
  <si>
    <t>10.1080/00438243.2015.1064022</t>
  </si>
  <si>
    <t>10.1080/14779757.2015.1062795</t>
  </si>
  <si>
    <t>10.1080/13869795.2015.1032325</t>
  </si>
  <si>
    <t>10.1080/13511610.2015.1042650</t>
  </si>
  <si>
    <t>10.1080/13569775.2015.1030172</t>
  </si>
  <si>
    <t>10.1080/10454446.2014.949967</t>
  </si>
  <si>
    <t>10.1080/0015587X.2015.1042714</t>
  </si>
  <si>
    <t>10.1080/13504851.2014.943876</t>
  </si>
  <si>
    <t>10.1080/00210862.2015.1058630</t>
  </si>
  <si>
    <t>10.1080/09654313.2014.994089</t>
  </si>
  <si>
    <t>10.1080/17535069.2015.1011426</t>
  </si>
  <si>
    <t>10.1080/01426397.2014.987742</t>
  </si>
  <si>
    <t>10.1080/02757206.2014.937711</t>
  </si>
  <si>
    <t>10.1080/09537325.2015.1012058</t>
  </si>
  <si>
    <t>10.1080/13614576.2015.1112171</t>
  </si>
  <si>
    <t>10.1080/17441730.2015.1052201</t>
  </si>
  <si>
    <t>10.1080/01635581.2015.976318</t>
  </si>
  <si>
    <t>10.1080/03004430.2014.974035</t>
  </si>
  <si>
    <t>10.1080/09654313.2014.905007</t>
  </si>
  <si>
    <t>10.1080/0267257X.2015.1013489</t>
  </si>
  <si>
    <t>10.1080/13549839.2013.879289</t>
  </si>
  <si>
    <t>10.1080/13511610.2015.1108039</t>
  </si>
  <si>
    <t>10.1080/15332861.2015.1018703</t>
  </si>
  <si>
    <t>10.1080/00438243.2014.991807</t>
  </si>
  <si>
    <t>10.1080/01972243.2015.1020213</t>
  </si>
  <si>
    <t>10.1080/10503307.2014.889330</t>
  </si>
  <si>
    <t>10.1080/09535314.2014.991778</t>
  </si>
  <si>
    <t>10.1080/15205436.2015.1051233</t>
  </si>
  <si>
    <t>10.1080/17549175.2014.896394</t>
  </si>
  <si>
    <t>10.1080/14702029.2015.1041719</t>
  </si>
  <si>
    <t>10.1080/07315724.2015.1080110</t>
  </si>
  <si>
    <t>10.1080/13504851.2014.987914</t>
  </si>
  <si>
    <t>10.1080/14779757.2014.952898</t>
  </si>
  <si>
    <t>10.1080/13032917.2015.1023930</t>
  </si>
  <si>
    <t>10.1080/00208825.2015.1006012</t>
  </si>
  <si>
    <t>10.1080/0361073X.2015.1001648</t>
  </si>
  <si>
    <t>10.1080/09535314.2014.991777</t>
  </si>
  <si>
    <t>10.1080/09500782.2015.1023733</t>
  </si>
  <si>
    <t>10.1080/21552851.2015.1060509</t>
  </si>
  <si>
    <t>10.1080/00324728.2014.969929</t>
  </si>
  <si>
    <t>10.1080/10871209.2015.1072757</t>
  </si>
  <si>
    <t>10.1080/03075079.2015.1004236</t>
  </si>
  <si>
    <t>10.1080/00036846.2014.1002903</t>
  </si>
  <si>
    <t>10.1080/02513625.2015.1064652</t>
  </si>
  <si>
    <t>10.1080/19390459.2015.1036617</t>
  </si>
  <si>
    <t>10.1080/00291951.2014.992807</t>
  </si>
  <si>
    <t>10.1080/09672559.2015.1020828</t>
  </si>
  <si>
    <t>10.1080/16078055.2015.1066602</t>
  </si>
  <si>
    <t>10.1080/01603477.2015.1065675</t>
  </si>
  <si>
    <t>10.1080/14461242.2015.1041541</t>
  </si>
  <si>
    <t>10.1080/02640414.2014.977934</t>
  </si>
  <si>
    <t>10.1080/10508619.2014.967541</t>
  </si>
  <si>
    <t>10.1080/09592296.2015.1110439</t>
  </si>
  <si>
    <t>10.1080/02757206.2014.930739</t>
  </si>
  <si>
    <t>10.1080/13600869.2015.1016276</t>
  </si>
  <si>
    <t>10.1080/17421772.2015.1076575</t>
  </si>
  <si>
    <t>10.1080/00273171.2014.958429</t>
  </si>
  <si>
    <t>10.1080/14484528.2015.1053031</t>
  </si>
  <si>
    <t>10.1080/02666286.2015.1032519</t>
  </si>
  <si>
    <t>10.1080/21681376.2015.1016097</t>
  </si>
  <si>
    <t>10.1080/17487870.2015.1018691</t>
  </si>
  <si>
    <t>10.1080/19312458.2015.1096334</t>
  </si>
  <si>
    <t>10.1080/09654313.2014.946641</t>
  </si>
  <si>
    <t>10.1080/1351847X.2013.871737</t>
  </si>
  <si>
    <t>10.1080/09672567.2015.1074713</t>
  </si>
  <si>
    <t>10.1080/00076791.2014.977873</t>
  </si>
  <si>
    <t>10.1080/19420676.2014.954254</t>
  </si>
  <si>
    <t>10.1080/15388220.2014.963231</t>
  </si>
  <si>
    <t>10.1080/01973533.2014.999073</t>
  </si>
  <si>
    <t>10.1080/10888705.2014.1000457</t>
  </si>
  <si>
    <t>10.1080/17496977.2014.888615</t>
  </si>
  <si>
    <t>10.1080/07481187.2015.1037971</t>
  </si>
  <si>
    <t>10.1080/13803395.2015.1023265</t>
  </si>
  <si>
    <t>10.1080/09654313.2013.878311</t>
  </si>
  <si>
    <t>10.1080/1350293X.2015.1043812</t>
  </si>
  <si>
    <t>10.1080/09505431.2015.1055720</t>
  </si>
  <si>
    <t>10.1080/1351847X.2012.696549</t>
  </si>
  <si>
    <t>10.1080/10967494.2014.996626</t>
  </si>
  <si>
    <t>10.1080/09654313.2015.1052782</t>
  </si>
  <si>
    <t>10.1080/13691058.2014.989265</t>
  </si>
  <si>
    <t>10.1080/13032917.2015.1030061</t>
  </si>
  <si>
    <t>10.1080/10888438.2015.1026969</t>
  </si>
  <si>
    <t>10.1080/15470148.2015.1018656</t>
  </si>
  <si>
    <t>10.1080/09523367.2015.1022150</t>
  </si>
  <si>
    <t>10.1080/0458063X.2015.1051886</t>
  </si>
  <si>
    <t>10.1080/16078055.2014.1001178</t>
  </si>
  <si>
    <t>10.1080/13645579.2013.860746</t>
  </si>
  <si>
    <t>10.1080/09654313.2015.1056773</t>
  </si>
  <si>
    <t>10.1080/15332861.2015.1028249</t>
  </si>
  <si>
    <t>10.1080/19460171.2015.1040256</t>
  </si>
  <si>
    <t>10.1080/13554794.2014.940978</t>
  </si>
  <si>
    <t>10.1080/21582041.2015.1051578</t>
  </si>
  <si>
    <t>10.1080/13683500.2013.810610</t>
  </si>
  <si>
    <t>10.1080/13501763.2014.992933</t>
  </si>
  <si>
    <t>10.1080/13507486.2015.1008416</t>
  </si>
  <si>
    <t>10.1080/17421772.2014.992362</t>
  </si>
  <si>
    <t>10.1080/02678373.2015.1074956</t>
  </si>
  <si>
    <t>10.1080/00048402.2015.1007463</t>
  </si>
  <si>
    <t>10.1080/17501229.2014.904871</t>
  </si>
  <si>
    <t>10.1080/00048402.2014.1003075</t>
  </si>
  <si>
    <t>10.1080/00208825.2015.1006037</t>
  </si>
  <si>
    <t>10.1080/2153599X.2014.891249</t>
  </si>
  <si>
    <t>10.1080/13648470.2015.1004504</t>
  </si>
  <si>
    <t>10.1080/09243453.2014.927369</t>
  </si>
  <si>
    <t>10.1080/01402382.2015.1039380</t>
  </si>
  <si>
    <t>10.1080/09638199.2014.926386</t>
  </si>
  <si>
    <t>10.1080/00343404.2013.816413</t>
  </si>
  <si>
    <t>10.1080/0022250X.2015.1022280</t>
  </si>
  <si>
    <t>10.1080/19411243.2015.1026017</t>
  </si>
  <si>
    <t>10.1080/1369183X.2014.981513</t>
  </si>
  <si>
    <t>10.1080/0158037X.2015.1066768</t>
  </si>
  <si>
    <t>10.1080/02757206.2014.933107</t>
  </si>
  <si>
    <t>10.1080/03050068.2015.1045769</t>
  </si>
  <si>
    <t>10.1080/09672567.2015.1074714</t>
  </si>
  <si>
    <t>10.1080/13527266.2014.970824</t>
  </si>
  <si>
    <t>10.1080/01441647.2014.993746</t>
  </si>
  <si>
    <t>10.1080/00036846.2015.1008758</t>
  </si>
  <si>
    <t>10.1080/08870446.2014.954574</t>
  </si>
  <si>
    <t>10.1080/09650792.2014.997261</t>
  </si>
  <si>
    <t>10.1080/07315724.2014.899936</t>
  </si>
  <si>
    <t>10.1080/02757206.2014.933102</t>
  </si>
  <si>
    <t>10.1080/00343404.2013.848034</t>
  </si>
  <si>
    <t>10.1080/00128775.2015.1065507</t>
  </si>
  <si>
    <t>10.1080/10402659.2015.1063378</t>
  </si>
  <si>
    <t>10.1080/01402382.2014.916037</t>
  </si>
  <si>
    <t>10.1080/01426397.2014.902921</t>
  </si>
  <si>
    <t>10.1080/13501763.2014.964289</t>
  </si>
  <si>
    <t>10.1080/09592318.2015.1007562</t>
  </si>
  <si>
    <t>10.1080/16078055.2015.1027874</t>
  </si>
  <si>
    <t>10.1080/01690965.2013.835433</t>
  </si>
  <si>
    <t>10.1080/21681376.2015.1066267</t>
  </si>
  <si>
    <t>10.1080/13607863.2014.920300</t>
  </si>
  <si>
    <t>10.1080/14790718.2014.948877</t>
  </si>
  <si>
    <t>10.1080/13691066.2015.1037132</t>
  </si>
  <si>
    <t>10.1080/17457823.2015.1017514</t>
  </si>
  <si>
    <t>10.1080/00343404.2013.873119</t>
  </si>
  <si>
    <t>10.1080/10350330.2015.1010323</t>
  </si>
  <si>
    <t>10.1080/00224545.2015.1015475</t>
  </si>
  <si>
    <t>10.1080/01924036.2014.973050</t>
  </si>
  <si>
    <t>10.1080/09585192.2014.962562</t>
  </si>
  <si>
    <t>10.1080/14459795.2014.980297</t>
  </si>
  <si>
    <t>10.1080/17482798.2015.1089299</t>
  </si>
  <si>
    <t>10.1080/00213624.2015.1042765</t>
  </si>
  <si>
    <t>10.1080/02757206.2014.930738</t>
  </si>
  <si>
    <t>10.1080/03630242.2014.979967</t>
  </si>
  <si>
    <t>10.1080/08856257.2014.933550</t>
  </si>
  <si>
    <t>10.1080/09585192.2014.934894</t>
  </si>
  <si>
    <t>10.1080/0013838X.2014.983779</t>
  </si>
  <si>
    <t>10.1080/07315724.2014.907756</t>
  </si>
  <si>
    <t>10.1080/00036846.2015.1030562</t>
  </si>
  <si>
    <t>10.1080/08975930.2014.993009</t>
  </si>
  <si>
    <t>10.1080/01576895.2015.1050677</t>
  </si>
  <si>
    <t>10.1080/13698230.2014.904539</t>
  </si>
  <si>
    <t>10.1080/13803395.2014.955783</t>
  </si>
  <si>
    <t>10.1080/0031322X.2014.965877</t>
  </si>
  <si>
    <t>10.1080/00207144.2014.931177</t>
  </si>
  <si>
    <t>10.1080/19436149.2014.970384</t>
  </si>
  <si>
    <t>10.1080/03932729.2014.962296</t>
  </si>
  <si>
    <t>10.1080/01635581.2014.916316</t>
  </si>
  <si>
    <t>10.1080/13597566.2014.911732</t>
  </si>
  <si>
    <t>10.1080/09637494.2014.941616</t>
  </si>
  <si>
    <t>10.1080/00014788.2014.897867</t>
  </si>
  <si>
    <t>10.1080/00207144.2014.901055</t>
  </si>
  <si>
    <t>10.1080/21599165.2014.933413</t>
  </si>
  <si>
    <t>10.1080/09523367.2014.909810</t>
  </si>
  <si>
    <t>10.1080/13537903.2014.903665</t>
  </si>
  <si>
    <t>10.1080/17449855.2012.723028</t>
  </si>
  <si>
    <t>10.1080/00014788.2014.883062</t>
  </si>
  <si>
    <t>10.1080/13527258.2012.738698</t>
  </si>
  <si>
    <t>10.1080/0803706X.2013.878035</t>
  </si>
  <si>
    <t>10.1080/17400309.2014.885818</t>
  </si>
  <si>
    <t>10.1080/07351690.2014.889486</t>
  </si>
  <si>
    <t>10.1080/10481885.2014.893769</t>
  </si>
  <si>
    <t>10.1080/09018328.2014.926697</t>
  </si>
  <si>
    <t>10.1080/07494467.2014.906696</t>
  </si>
  <si>
    <t>10.1080/14639947.2014.890348</t>
  </si>
  <si>
    <t>10.1080/10888438.2013.857673</t>
  </si>
  <si>
    <t>10.1080/01494929.2013.879551</t>
  </si>
  <si>
    <t>10.1080/14763141.2014.921236</t>
  </si>
  <si>
    <t>10.2989/16085906.2014.961937</t>
  </si>
  <si>
    <t>10.1080/09644016.2014.889646</t>
  </si>
  <si>
    <t>10.1007/s12529-013-9357-3</t>
  </si>
  <si>
    <t>10.1080/02680939.2013.873954</t>
  </si>
  <si>
    <t>10.1080/00324728.2014.890243</t>
  </si>
  <si>
    <t>10.1080/02739615.2013.865186</t>
  </si>
  <si>
    <t>10.1080/1523908X.2014.954077</t>
  </si>
  <si>
    <t>10.1080/00220388.2013.858125</t>
  </si>
  <si>
    <t>10.1080/1461670X.2014.889477</t>
  </si>
  <si>
    <t>10.1080/17457289.2013.872652</t>
  </si>
  <si>
    <t>10.1080/13511610.2014.962014</t>
  </si>
  <si>
    <t>10.1080/00905992.2013.867935</t>
  </si>
  <si>
    <t>10.1080/15456870.2014.961400</t>
  </si>
  <si>
    <t>10.1080/08856257.2014.922797</t>
  </si>
  <si>
    <t>10.1080/09654313.2013.800025</t>
  </si>
  <si>
    <t>10.1080/14751798.2014.950464</t>
  </si>
  <si>
    <t>10.1080/00905992.2013.817386</t>
  </si>
  <si>
    <t>10.1080/09644016.2013.874138</t>
  </si>
  <si>
    <t>10.1080/14683857.2014.974370</t>
  </si>
  <si>
    <t>10.1080/0015587X.2014.932505</t>
  </si>
  <si>
    <t>10.1080/00036846.2014.948676</t>
  </si>
  <si>
    <t>10.1080/14747731.2014.860805</t>
  </si>
  <si>
    <t>10.1080/13642987.2014.914706</t>
  </si>
  <si>
    <t>10.1080/0015587X.2014.926620</t>
  </si>
  <si>
    <t>10.1080/17449480.2014.897459</t>
  </si>
  <si>
    <t>10.1080/19460171.2014.957336</t>
  </si>
  <si>
    <t>10.1080/01402382.2014.911483</t>
  </si>
  <si>
    <t>10.1080/00905992.2013.856393</t>
  </si>
  <si>
    <t>10.1080/01426397.2012.730139</t>
  </si>
  <si>
    <t>10.1080/13676261.2014.901492</t>
  </si>
  <si>
    <t>10.1080/10402659.2014.906882</t>
  </si>
  <si>
    <t>10.1080/10494820.2012.745436</t>
  </si>
  <si>
    <t>10.1080/15705854.2014.885766</t>
  </si>
  <si>
    <t>10.1080/13563467.2013.861411</t>
  </si>
  <si>
    <t>10.1080/19460171.2014.958409</t>
  </si>
  <si>
    <t>10.1080/09505431.2014.904849</t>
  </si>
  <si>
    <t>10.1080/14616718.2014.928098</t>
  </si>
  <si>
    <t>10.1080/14763141.2014.908946</t>
  </si>
  <si>
    <t>10.1080/00913367.2014.891087</t>
  </si>
  <si>
    <t>10.1080/17441730.2014.902164</t>
  </si>
  <si>
    <t>10.1080/02640414.2014.889848</t>
  </si>
  <si>
    <t>10.1080/14608944.2014.935312</t>
  </si>
  <si>
    <t>10.1080/01426397.2013.819076</t>
  </si>
  <si>
    <t>10.1080/13600818.2013.875136</t>
  </si>
  <si>
    <t>10.1080/08038740.2014.964309</t>
  </si>
  <si>
    <t>10.1080/02513625.2014.979052</t>
  </si>
  <si>
    <t>10.1080/00036846.2014.937040</t>
  </si>
  <si>
    <t>10.1080/09585192.2013.863792</t>
  </si>
  <si>
    <t>10.1080/17487870.2014.909315</t>
  </si>
  <si>
    <t>10.1080/00343404.2014.914625</t>
  </si>
  <si>
    <t>10.1080/09654313.2013.772744</t>
  </si>
  <si>
    <t>10.1080/01402382.2013.841069</t>
  </si>
  <si>
    <t>10.1080/02642069.2013.776543</t>
  </si>
  <si>
    <t>10.1080/19460171.2014.957044</t>
  </si>
  <si>
    <t>10.1080/00036846.2014.894634</t>
  </si>
  <si>
    <t>10.1080/09644016.2014.924196</t>
  </si>
  <si>
    <t>10.1080/13528165.2014.947136</t>
  </si>
  <si>
    <t>10.1080/14697688.2013.874622</t>
  </si>
  <si>
    <t>10.1080/02508060.2014.992720</t>
  </si>
  <si>
    <t>10.1080/13501763.2014.900893</t>
  </si>
  <si>
    <t>10.1080/01443410.2013.814189</t>
  </si>
  <si>
    <t>10.1080/01973533.2014.900619</t>
  </si>
  <si>
    <t>10.1080/09505431.2014.926146</t>
  </si>
  <si>
    <t>10.1080/01419870.2013.774033</t>
  </si>
  <si>
    <t>10.1080/03054985.2014.921613</t>
  </si>
  <si>
    <t>10.1080/01402382.2014.895524</t>
  </si>
  <si>
    <t>10.1080/10168737.2014.936924</t>
  </si>
  <si>
    <t>10.1080/13698575.2014.930817</t>
  </si>
  <si>
    <t>10.1080/03932729.2014.907627</t>
  </si>
  <si>
    <t>10.1080/09669760.2014.909308</t>
  </si>
  <si>
    <t>10.1080/13510347.2014.960207</t>
  </si>
  <si>
    <t>10.1080/13602381.2014.929300</t>
  </si>
  <si>
    <t>10.1080/09640568.2013.816271</t>
  </si>
  <si>
    <t>10.1080/13511610.2014.951154</t>
  </si>
  <si>
    <t>10.1080/09638180.2012.746528</t>
  </si>
  <si>
    <t>10.1080/13639811.2014.913822</t>
  </si>
  <si>
    <t>10.1080/87565641.2014.939179</t>
  </si>
  <si>
    <t>10.1080/01402382.2013.830464</t>
  </si>
  <si>
    <t>10.1080/02513625.2014.1007662</t>
  </si>
  <si>
    <t>10.1080/00219266.2013.849286</t>
  </si>
  <si>
    <t>10.1080/10438599.2013.871165</t>
  </si>
  <si>
    <t>10.1080/15205436.2013.821492</t>
  </si>
  <si>
    <t>10.1080/09546553.2014.895651</t>
  </si>
  <si>
    <t>10.1080/17449626.2014.969439</t>
  </si>
  <si>
    <t>10.1080/08856257.2014.933546</t>
  </si>
  <si>
    <t>10.1080/13569775.2014.911499</t>
  </si>
  <si>
    <t>10.1080/1369118X.2014.920040</t>
  </si>
  <si>
    <t>10.1080/09571736.2014.891370</t>
  </si>
  <si>
    <t>10.1080/13662716.2015.1011914</t>
  </si>
  <si>
    <t>10.1080/1354571X.2014.962261</t>
  </si>
  <si>
    <t>10.1080/02699931.2013.870132</t>
  </si>
  <si>
    <t>10.1080/01442872.2013.875153</t>
  </si>
  <si>
    <t>10.1080/08985626.2014.888098</t>
  </si>
  <si>
    <t>10.1080/13511610.2014.951155</t>
  </si>
  <si>
    <t>10.1080/10438599.2014.895510</t>
  </si>
  <si>
    <t>10.1080/09638199.2013.861006</t>
  </si>
  <si>
    <t>10.1080/03069885.2014.896454</t>
  </si>
  <si>
    <t>10.1080/09523367.2014.913238</t>
  </si>
  <si>
    <t>10.1080/17449057.2014.912447</t>
  </si>
  <si>
    <t>10.1080/13533312.2014.951544</t>
  </si>
  <si>
    <t>10.1080/13501763.2014.914237</t>
  </si>
  <si>
    <t>10.1080/00324728.2013.856459</t>
  </si>
  <si>
    <t>10.1080/13511610.2013.768011</t>
  </si>
  <si>
    <t>10.1080/00438243.2013.871477</t>
  </si>
  <si>
    <t>10.1080/19346182.2013.854800</t>
  </si>
  <si>
    <t>10.1080/14763141.2013.840855</t>
  </si>
  <si>
    <t>10.1080/19416520.2013.791066</t>
  </si>
  <si>
    <t>Link</t>
  </si>
  <si>
    <t>https://www.scopus.com/inward/record.uri?eid=2-s2.0-85015988273&amp;doi=10.1080%2f00927872.2016.1270954&amp;partnerID=40&amp;md5=33bc5b7f32d7aa51dcf448ad51851b72</t>
  </si>
  <si>
    <t>https://www.scopus.com/inward/record.uri?eid=2-s2.0-85011252561&amp;doi=10.1080%2f00927872.2016.1243699&amp;partnerID=40&amp;md5=3b1b345f641c7dbff9b6169a18768322</t>
  </si>
  <si>
    <t>https://www.scopus.com/inward/record.uri?eid=2-s2.0-85016969599&amp;doi=10.1080%2f00423114.2017.1308522&amp;partnerID=40&amp;md5=837ce9a5bf7ae8aab9d6f699b7fceae9</t>
  </si>
  <si>
    <t>https://www.scopus.com/inward/record.uri?eid=2-s2.0-85009471274&amp;doi=10.1080%2f00173134.2016.1269188&amp;partnerID=40&amp;md5=7e25671999487397fd6d2eae49d48e25</t>
  </si>
  <si>
    <t>https://www.scopus.com/inward/record.uri?eid=2-s2.0-85000399038&amp;doi=10.1080%2f21663831.2016.1263687&amp;partnerID=40&amp;md5=b0aaddfcebaae426546d126fb4feb1af</t>
  </si>
  <si>
    <t>https://www.scopus.com/inward/record.uri?eid=2-s2.0-84978999493&amp;doi=10.1080%2f09638288.2016.1198432&amp;partnerID=40&amp;md5=2439ad09ab9f0fe3a9b9886389b0052c</t>
  </si>
  <si>
    <t>https://www.scopus.com/inward/record.uri?eid=2-s2.0-85007386987&amp;doi=10.1080%2f00207543.2016.1272764&amp;partnerID=40&amp;md5=488bcd4cc1339b9790daf5c9bbacc0a9</t>
  </si>
  <si>
    <t>https://www.scopus.com/inward/record.uri?eid=2-s2.0-84945242296&amp;doi=10.1080%2f17517575.2015.1091950&amp;partnerID=40&amp;md5=ee92eb0ee0452f40e4552f03e2209bf0</t>
  </si>
  <si>
    <t>https://www.scopus.com/inward/record.uri?eid=2-s2.0-84996497458&amp;doi=10.1080%2f03650340.2016.1258114&amp;partnerID=40&amp;md5=a79dfea9099cd4efc966fcd3a6ef4cf5</t>
  </si>
  <si>
    <t>https://www.scopus.com/inward/record.uri?eid=2-s2.0-85015065397&amp;doi=10.1080%2f13658816.2017.1301455&amp;partnerID=40&amp;md5=8cc1205c18ea1216a6283e3e820ac3a2</t>
  </si>
  <si>
    <t>https://www.scopus.com/inward/record.uri?eid=2-s2.0-84975246118&amp;doi=10.1080%2f00207543.2016.1198058&amp;partnerID=40&amp;md5=a15bb07495551484371900a91be164f8</t>
  </si>
  <si>
    <t>https://www.scopus.com/inward/record.uri?eid=2-s2.0-85014750658&amp;doi=10.1080%2f03610926.2015.1116578&amp;partnerID=40&amp;md5=adedabdef963a65d39fc5ef9463d8b5a</t>
  </si>
  <si>
    <t>https://www.scopus.com/inward/record.uri?eid=2-s2.0-84991508129&amp;doi=10.1080%2f03650340.2016.1242721&amp;partnerID=40&amp;md5=0228536fb6d2cc98d61bc165ad9d5c86</t>
  </si>
  <si>
    <t>https://www.scopus.com/inward/record.uri?eid=2-s2.0-85013870436&amp;doi=10.1080%2f00102202.2016.1274309&amp;partnerID=40&amp;md5=44bc1eb500273536095ee647f1791fd6</t>
  </si>
  <si>
    <t>https://www.scopus.com/inward/record.uri?eid=2-s2.0-85010682922&amp;doi=10.1080%2f17461391.2016.1277788&amp;partnerID=40&amp;md5=635a051ad7e670b8fe86e58a91f72dcb</t>
  </si>
  <si>
    <t>https://www.scopus.com/inward/record.uri?eid=2-s2.0-84995426649&amp;doi=10.1080%2f13621718.2016.1240980&amp;partnerID=40&amp;md5=b2726946a78ad9a5bdd1be077123b39b</t>
  </si>
  <si>
    <t>https://www.scopus.com/inward/record.uri?eid=2-s2.0-84994876744&amp;doi=10.1080%2f1354750X.2016.1252969&amp;partnerID=40&amp;md5=df644c70d7ca00735e49ff081e3e9b3c</t>
  </si>
  <si>
    <t>https://www.scopus.com/inward/record.uri?eid=2-s2.0-84994877189&amp;doi=10.1080%2f07853890.2016.1241428&amp;partnerID=40&amp;md5=5f57848f9fcd618be8805acc4d3f6b8f</t>
  </si>
  <si>
    <t>https://www.scopus.com/inward/record.uri?eid=2-s2.0-85011272671&amp;doi=10.1080%2f01431161.2017.1280202&amp;partnerID=40&amp;md5=182fa42dd57f12f4d57bd42f4f959b20</t>
  </si>
  <si>
    <t>https://www.scopus.com/inward/record.uri?eid=2-s2.0-85010657732&amp;doi=10.1080%2f01431161.2016.1275060&amp;partnerID=40&amp;md5=b67ca5fbb693e9d066c3cc6ae403dcc9</t>
  </si>
  <si>
    <t>https://www.scopus.com/inward/record.uri?eid=2-s2.0-84987650942&amp;doi=10.1080%2f14786419.2016.1230112&amp;partnerID=40&amp;md5=6c7824ad72c98bc0107c64630e3cbad4</t>
  </si>
  <si>
    <t>https://www.scopus.com/inward/record.uri?eid=2-s2.0-85010682385&amp;doi=10.1080%2f01431161.2016.1277045&amp;partnerID=40&amp;md5=6385bf44f1d2fc3530a6b7590d8a97bf</t>
  </si>
  <si>
    <t>https://www.scopus.com/inward/record.uri?eid=2-s2.0-84965014003&amp;doi=10.1080%2f00036811.2016.1180370&amp;partnerID=40&amp;md5=5a3213994c69c4d1adc3db45f175c814</t>
  </si>
  <si>
    <t>https://www.scopus.com/inward/record.uri?eid=2-s2.0-85011319763&amp;doi=10.1080%2f03610926.2015.1099667&amp;partnerID=40&amp;md5=6778c5ee72733c24d4b9b7c9554d5fac</t>
  </si>
  <si>
    <t>https://www.scopus.com/inward/record.uri?eid=2-s2.0-84983735863&amp;doi=10.1080%2f14659891.2016.1208777&amp;partnerID=40&amp;md5=21ca052a2b97f3289388aa1a905fb117</t>
  </si>
  <si>
    <t>https://www.scopus.com/inward/record.uri?eid=2-s2.0-85014517812&amp;doi=10.1080%2f03007995.2017.1294054&amp;partnerID=40&amp;md5=729bd9efb7479350f3e1b6fad3731002</t>
  </si>
  <si>
    <t>https://www.scopus.com/inward/record.uri?eid=2-s2.0-85017548202&amp;doi=10.1080%2f14760584.2017.1306441&amp;partnerID=40&amp;md5=51e0762b4aa1eef404e58f9406bcec04</t>
  </si>
  <si>
    <t>https://www.scopus.com/inward/record.uri?eid=2-s2.0-84991038709&amp;doi=10.1080%2f10428194.2016.1239262&amp;partnerID=40&amp;md5=34f146b3be089693a01222b19d594fe6</t>
  </si>
  <si>
    <t>https://www.scopus.com/inward/record.uri?eid=2-s2.0-84990955079&amp;doi=10.1080%2f10428194.2016.1231308&amp;partnerID=40&amp;md5=260315f4294f628525ee1c686cc7eef3</t>
  </si>
  <si>
    <t>https://www.scopus.com/inward/record.uri?eid=2-s2.0-85008417797&amp;doi=10.1080%2f10903127.2016.1258096&amp;partnerID=40&amp;md5=989a5a262879673315bcbe5cbfe8d304</t>
  </si>
  <si>
    <t>https://www.scopus.com/inward/record.uri?eid=2-s2.0-85016067716&amp;doi=10.1080%2f01658107.2017.1294187&amp;partnerID=40&amp;md5=a344654f82bc5ed2e611d86c1f958dfc</t>
  </si>
  <si>
    <t>https://www.scopus.com/inward/record.uri?eid=2-s2.0-85015195814&amp;doi=10.1080%2f14670100.2017.1299392&amp;partnerID=40&amp;md5=7646c878cd6d104fb2392981be1c35a2</t>
  </si>
  <si>
    <t>https://www.scopus.com/inward/record.uri?eid=2-s2.0-84988592658&amp;doi=10.1080%2f21663831.2016.1228709&amp;partnerID=40&amp;md5=aaea00ad14ad8462a85e6a7264a57625</t>
  </si>
  <si>
    <t>https://www.scopus.com/inward/record.uri?eid=2-s2.0-85002292022&amp;doi=10.1080%2f19401493.2016.1259352&amp;partnerID=40&amp;md5=442e05d4c2e4f4bf5935504518592623</t>
  </si>
  <si>
    <t>https://www.scopus.com/inward/record.uri?eid=2-s2.0-84973151774&amp;doi=10.1080%2f11263504.2016.1186125&amp;partnerID=40&amp;md5=2623d0afe310dc7d53523e72649b093c</t>
  </si>
  <si>
    <t>https://www.scopus.com/inward/record.uri?eid=2-s2.0-85002252478&amp;doi=10.1080%2f10256016.2016.1259225&amp;partnerID=40&amp;md5=73415b5f3b308ecbbc457fb33741f6fd</t>
  </si>
  <si>
    <t>https://www.scopus.com/inward/record.uri?eid=2-s2.0-84996761476&amp;doi=10.1080%2f00221686.2016.1246484&amp;partnerID=40&amp;md5=f6979b317df747e3f55d50e8ded8fe36</t>
  </si>
  <si>
    <t>https://www.scopus.com/inward/record.uri?eid=2-s2.0-85006168079&amp;doi=10.1080%2f00927872.2016.1226883&amp;partnerID=40&amp;md5=5370af3a097060e67cbe9bde06cc2dc1</t>
  </si>
  <si>
    <t>https://www.scopus.com/inward/record.uri?eid=2-s2.0-85014776288&amp;doi=10.1080%2f10543406.2017.1289953&amp;partnerID=40&amp;md5=a2d2448a82dfe49817ceea4a32d1f1fa</t>
  </si>
  <si>
    <t>https://www.scopus.com/inward/record.uri?eid=2-s2.0-85011710518&amp;doi=10.1080%2f07362994.2016.1273785&amp;partnerID=40&amp;md5=fef94b84e5a1930df4e08d8321368ea6</t>
  </si>
  <si>
    <t>https://www.scopus.com/inward/record.uri?eid=2-s2.0-85007310301&amp;doi=10.1080%2f02773813.2016.1253103&amp;partnerID=40&amp;md5=db471567fb3c12a4f369acd00f421059</t>
  </si>
  <si>
    <t>https://www.scopus.com/inward/record.uri?eid=2-s2.0-85010931700&amp;doi=10.1080%2f02626667.2016.1273527&amp;partnerID=40&amp;md5=827d974470fb12449846a75c7cef89b7</t>
  </si>
  <si>
    <t>https://www.scopus.com/inward/record.uri?eid=2-s2.0-84969821528&amp;doi=10.1080%2f02664763.2016.1189522&amp;partnerID=40&amp;md5=4ca5be650d2e0888a92a49322ee378e5</t>
  </si>
  <si>
    <t>https://www.scopus.com/inward/record.uri?eid=2-s2.0-84976555520&amp;doi=10.1080%2f14719037.2016.1200119&amp;partnerID=40&amp;md5=3de980ae4c26384733ed86ae7ce949ef</t>
  </si>
  <si>
    <t>https://www.scopus.com/inward/record.uri?eid=2-s2.0-84988632681&amp;doi=10.1080%2f03650340.2016.1235264&amp;partnerID=40&amp;md5=2430ccc2fe63cfae4b73d358d0f2e344</t>
  </si>
  <si>
    <t>https://www.scopus.com/inward/record.uri?eid=2-s2.0-84988430938&amp;doi=10.1080%2f03650340.2016.1233322&amp;partnerID=40&amp;md5=3c6ac9c8736369ee146939ba74626a89</t>
  </si>
  <si>
    <t>https://www.scopus.com/inward/record.uri?eid=2-s2.0-84992364633&amp;doi=10.1080%2f16864360.2016.1240457&amp;partnerID=40&amp;md5=622529559b6753c32ce39675ca34b712</t>
  </si>
  <si>
    <t>https://www.scopus.com/inward/record.uri?eid=2-s2.0-85012120047&amp;doi=10.1080%2f10408398.2013.766787&amp;partnerID=40&amp;md5=6ec9b30c6656b4576657fe87d9b5385a</t>
  </si>
  <si>
    <t>https://www.scopus.com/inward/record.uri?eid=2-s2.0-85018529636&amp;doi=10.1080%2f20013078.2017.1305677&amp;partnerID=40&amp;md5=805b3f95c7711fa8c1e3c0d47a4b11ba</t>
  </si>
  <si>
    <t>https://www.scopus.com/inward/record.uri?eid=2-s2.0-84962082235&amp;doi=10.1080%2f00036811.2016.1157589&amp;partnerID=40&amp;md5=0910f909a559a32ed7326c5b9d5c9a96</t>
  </si>
  <si>
    <t>https://www.scopus.com/inward/record.uri?eid=2-s2.0-84986224340&amp;doi=10.1080%2f02713683.2016.1214968&amp;partnerID=40&amp;md5=58cfef3d20fdedfc3179267f7b1ad224</t>
  </si>
  <si>
    <t>https://www.scopus.com/inward/record.uri?eid=2-s2.0-84994910693&amp;doi=10.1080%2f00016489.2016.1249946&amp;partnerID=40&amp;md5=fcb0e2c42a6a9e9fb122d5aafaac5537</t>
  </si>
  <si>
    <t>https://www.scopus.com/inward/record.uri?eid=2-s2.0-85011295966&amp;doi=10.1080%2f00016489.2017.1278573&amp;partnerID=40&amp;md5=6572ee7d0ed51d752e1232ee123275c3</t>
  </si>
  <si>
    <t>https://www.scopus.com/inward/record.uri?eid=2-s2.0-85014919576&amp;doi=10.1080%2f17474124.2017.1292851&amp;partnerID=40&amp;md5=fec410f725897bf45ce8c53860a6aacd</t>
  </si>
  <si>
    <t>https://www.scopus.com/inward/record.uri?eid=2-s2.0-84945156392&amp;doi=10.3109%2f15622975.2015.1073356&amp;partnerID=40&amp;md5=c1b934336f8d368cf5d920cd788076e6</t>
  </si>
  <si>
    <t>https://www.scopus.com/inward/record.uri?eid=2-s2.0-85013635773&amp;doi=10.1080%2f14737159.2017.1293526&amp;partnerID=40&amp;md5=dd7a612158bbe424867d37fdd60bbe75</t>
  </si>
  <si>
    <t>https://www.scopus.com/inward/record.uri?eid=2-s2.0-85014820993&amp;doi=10.1080%2f14712598.2017.1289169&amp;partnerID=40&amp;md5=c0d380c3a027ea4be49367b9f13aa77a</t>
  </si>
  <si>
    <t>https://www.scopus.com/inward/record.uri?eid=2-s2.0-85013361181&amp;doi=10.1080%2f14712598.2017.1294156&amp;partnerID=40&amp;md5=968b045dd6d94c668265be0c94fc0edf</t>
  </si>
  <si>
    <t>https://www.scopus.com/inward/record.uri?eid=2-s2.0-84987657490&amp;doi=10.1080%2f13658816.2016.1227441&amp;partnerID=40&amp;md5=b1223a4081c9f9f2e1ecd998c3600089</t>
  </si>
  <si>
    <t>https://www.scopus.com/inward/record.uri?eid=2-s2.0-84992176681&amp;doi=10.1080%2f13235818.2016.1234996&amp;partnerID=40&amp;md5=26f4bbd7ca56600ef36cbe9047ea921f</t>
  </si>
  <si>
    <t>https://www.scopus.com/inward/record.uri?eid=2-s2.0-85010638034&amp;doi=10.1080%2f02331934.2016.1276905&amp;partnerID=40&amp;md5=045774f9cbed3378db9cf9e769a5d610</t>
  </si>
  <si>
    <t>https://www.scopus.com/inward/record.uri?eid=2-s2.0-85017171836&amp;doi=10.1080%2f10407790.2017.1293969&amp;partnerID=40&amp;md5=4649c0f1f53e0a727bcc16be54afa6b7</t>
  </si>
  <si>
    <t>https://www.scopus.com/inward/record.uri?eid=2-s2.0-85013427545&amp;doi=10.1080%2f09670262.2016.1274430&amp;partnerID=40&amp;md5=6381b97a71e11d2bbc76239814fc1419</t>
  </si>
  <si>
    <t>https://www.scopus.com/inward/record.uri?eid=2-s2.0-84995485108&amp;doi=10.1080%2f10807039.2016.1221308&amp;partnerID=40&amp;md5=116fec7cb141fd88485ca34c5d18180e</t>
  </si>
  <si>
    <t>https://www.scopus.com/inward/record.uri?eid=2-s2.0-85013854861&amp;doi=10.1080%2f15548627.2017.1280225&amp;partnerID=40&amp;md5=bf3168ffbc4935557dcf0d2a537c8dd0</t>
  </si>
  <si>
    <t>https://www.scopus.com/inward/record.uri?eid=2-s2.0-84992702590&amp;doi=10.1007%2fs13365-016-0489-5&amp;partnerID=40&amp;md5=6ba4a9bde15cb16a1d6925291d8dfbb5</t>
  </si>
  <si>
    <t>https://www.scopus.com/inward/record.uri?eid=2-s2.0-85011573454&amp;doi=10.1080%2f00958972.2017.1283025&amp;partnerID=40&amp;md5=6e92a1937537e449a98bd91eff4e6560</t>
  </si>
  <si>
    <t>https://www.scopus.com/inward/record.uri?eid=2-s2.0-85009727691&amp;doi=10.1080%2f07420528.2016.1222414&amp;partnerID=40&amp;md5=01ecbae8b6da3a46dc00603689706ae2</t>
  </si>
  <si>
    <t>https://www.scopus.com/inward/record.uri?eid=2-s2.0-85014578151&amp;doi=10.1080%2f14658011.2017.1298207&amp;partnerID=40&amp;md5=ba855e151cb29c3daf5dfcdede230b26</t>
  </si>
  <si>
    <t>https://www.scopus.com/inward/record.uri?eid=2-s2.0-85018735308&amp;doi=10.1080%2f13506129.2017.1290600&amp;partnerID=40&amp;md5=9d7c0bf71c09057ab4ab2898a70165d0</t>
  </si>
  <si>
    <t>https://www.scopus.com/inward/record.uri?eid=2-s2.0-84994881278&amp;doi=10.1080%2f17461391.2016.1253776&amp;partnerID=40&amp;md5=de1b21b37a31fa183cc6cc4de1a21df3</t>
  </si>
  <si>
    <t>https://www.scopus.com/inward/record.uri?eid=2-s2.0-85007495577&amp;doi=10.1080%2f00325899.2016.1269430&amp;partnerID=40&amp;md5=4b3c0412c9f6745121ccc4789644fe22</t>
  </si>
  <si>
    <t>https://www.scopus.com/inward/record.uri?eid=2-s2.0-84932108839&amp;doi=10.1080%2f17480272.2015.1040066&amp;partnerID=40&amp;md5=67891988cf84bc235d55d0da2c14bcba</t>
  </si>
  <si>
    <t>https://www.scopus.com/inward/record.uri?eid=2-s2.0-84927722265&amp;doi=10.1080%2f17480272.2015.1030773&amp;partnerID=40&amp;md5=e4bbefd40ae7d91511917c795d296cc7</t>
  </si>
  <si>
    <t>https://www.scopus.com/inward/record.uri?eid=2-s2.0-84997335268&amp;doi=10.1080%2f10255842.2016.1240788&amp;partnerID=40&amp;md5=431c9b6e0a4a25fd4c08a4b3e9f2e839</t>
  </si>
  <si>
    <t>https://www.scopus.com/inward/record.uri?eid=2-s2.0-84966701383&amp;doi=10.1080%2f02664763.2016.1182135&amp;partnerID=40&amp;md5=371d826014ed8448101e36a67ead0cb1</t>
  </si>
  <si>
    <t>https://www.scopus.com/inward/record.uri?eid=2-s2.0-84979079565&amp;doi=10.1080%2f09687637.2016.1197885&amp;partnerID=40&amp;md5=8977b5aad4bf966e348997a47d7ed1dd</t>
  </si>
  <si>
    <t>https://www.scopus.com/inward/record.uri?eid=2-s2.0-85011851560&amp;doi=10.1080%2f13697137.2017.1287866&amp;partnerID=40&amp;md5=5bc6bebc801421cc7147729c03201418</t>
  </si>
  <si>
    <t>https://www.scopus.com/inward/record.uri?eid=2-s2.0-84991037829&amp;doi=10.1080%2f00016489.2016.1242776&amp;partnerID=40&amp;md5=db7142393d3d76ce8ed90bddf556cf71</t>
  </si>
  <si>
    <t>https://www.scopus.com/inward/record.uri?eid=2-s2.0-84991032520&amp;doi=10.1080%2f14737167.2016.1223543&amp;partnerID=40&amp;md5=0947f3b14f2cb330de543ca74cea1bc7</t>
  </si>
  <si>
    <t>https://www.scopus.com/inward/record.uri?eid=2-s2.0-85011842141&amp;doi=10.1080%2f13697137.2017.1282452&amp;partnerID=40&amp;md5=2745531c78b8e9f313f9621dae4c0e29</t>
  </si>
  <si>
    <t>https://www.scopus.com/inward/record.uri?eid=2-s2.0-85013466970&amp;doi=10.1080%2f14737140.2017.1276830&amp;partnerID=40&amp;md5=cc329d8ef52abd78eeed6bc5d3f49201</t>
  </si>
  <si>
    <t>https://www.scopus.com/inward/record.uri?eid=2-s2.0-84990882976&amp;doi=10.1080%2f14772000.2016.1238019&amp;partnerID=40&amp;md5=dde2d26cf9fb08714416a8ab9e62621d</t>
  </si>
  <si>
    <t>https://www.scopus.com/inward/record.uri?eid=2-s2.0-84987911779&amp;doi=10.1080%2f13873954.2016.1232279&amp;partnerID=40&amp;md5=3347f7d302fb6579cd74d6c45f7c2f24</t>
  </si>
  <si>
    <t>https://www.scopus.com/inward/record.uri?eid=2-s2.0-84991031810&amp;doi=10.1080%2f10256016.2016.1231184&amp;partnerID=40&amp;md5=a10903167e6931d0642e59a3936ff0b8</t>
  </si>
  <si>
    <t>https://www.scopus.com/inward/record.uri?eid=2-s2.0-84994831186&amp;doi=10.1080%2f24694452.2016.1235494&amp;partnerID=40&amp;md5=cb8b9144a2a40d36c0175e8f62fd316a</t>
  </si>
  <si>
    <t>https://www.scopus.com/inward/record.uri?eid=2-s2.0-85011845595&amp;doi=10.1080%2f09500839.2017.1287440&amp;partnerID=40&amp;md5=d0b9f26cf4321d16fc370ca1638003c3</t>
  </si>
  <si>
    <t>https://www.scopus.com/inward/record.uri?eid=2-s2.0-85007179037&amp;doi=10.1080%2f19440049.2016.1269207&amp;partnerID=40&amp;md5=1050b327b0642cb75fbcc20a7d59ffd0</t>
  </si>
  <si>
    <t>https://www.scopus.com/inward/record.uri?eid=2-s2.0-85002169891&amp;doi=10.1080%2f07362994.2016.1238766&amp;partnerID=40&amp;md5=f3854a2f631aec38194bee9d231ce694</t>
  </si>
  <si>
    <t>https://www.scopus.com/inward/record.uri?eid=2-s2.0-85012908635&amp;doi=10.1080%2f15427528.2016.1276990&amp;partnerID=40&amp;md5=917ae0a3edff707e28ab479340e3f3f2</t>
  </si>
  <si>
    <t>https://www.scopus.com/inward/record.uri?eid=2-s2.0-85011662390&amp;doi=10.1080%2f15548627.2016.1271513&amp;partnerID=40&amp;md5=3c00b131c7e55176ca50de26c9716d9a</t>
  </si>
  <si>
    <t>https://www.scopus.com/inward/record.uri?eid=2-s2.0-85006175160&amp;doi=10.1080%2f19336950.2016.1228498&amp;partnerID=40&amp;md5=bfe0b582995d0dd6c67ff0697a24951d</t>
  </si>
  <si>
    <t>https://www.scopus.com/inward/record.uri?eid=2-s2.0-85009829117&amp;doi=10.1080%2f07362994.2016.1241181&amp;partnerID=40&amp;md5=2c1e6ecd47d6932a3fc7a90669649934</t>
  </si>
  <si>
    <t>https://www.scopus.com/inward/record.uri?eid=2-s2.0-85006922902&amp;doi=10.1080%2f02773813.2016.1253100&amp;partnerID=40&amp;md5=050771c7c47640325dc29a1667d89b55</t>
  </si>
  <si>
    <t>https://www.scopus.com/inward/record.uri?eid=2-s2.0-85018744776&amp;doi=10.3846%2f16111699.2016.1214620&amp;partnerID=40&amp;md5=6f39cb763828abf070abe778db49ba17</t>
  </si>
  <si>
    <t>https://www.scopus.com/inward/record.uri?eid=2-s2.0-84978633404&amp;doi=10.1080%2f02827581.2016.1195866&amp;partnerID=40&amp;md5=4ca752bc5f6493689b105daa723a9dca</t>
  </si>
  <si>
    <t>https://www.scopus.com/inward/record.uri?eid=2-s2.0-84978500943&amp;doi=10.1080%2f13621718.2016.1204516&amp;partnerID=40&amp;md5=882eb6abc51d18aecf1de2df869ba4f0</t>
  </si>
  <si>
    <t>https://www.scopus.com/inward/record.uri?eid=2-s2.0-85007268683&amp;doi=10.1080%2f15622975.2016.1246752&amp;partnerID=40&amp;md5=903a44feeb1a8d102ce6f1d0a67a12b1</t>
  </si>
  <si>
    <t>https://www.scopus.com/inward/record.uri?eid=2-s2.0-85010845166&amp;doi=10.3109%2f17518423.2015.1087437&amp;partnerID=40&amp;md5=6d9fdef48fc845a35ada9fe06a6be681</t>
  </si>
  <si>
    <t>https://www.scopus.com/inward/record.uri?eid=2-s2.0-85004190386&amp;doi=10.1080%2f02626667.2016.1253844&amp;partnerID=40&amp;md5=b549ea4897f12eba840b7bbf0be7bf12</t>
  </si>
  <si>
    <t>https://www.scopus.com/inward/record.uri?eid=2-s2.0-85002062957&amp;doi=10.1080%2f02626667.2016.1209929&amp;partnerID=40&amp;md5=22dcbaded692d6ffe8e7524978ac45bd</t>
  </si>
  <si>
    <t>https://www.scopus.com/inward/record.uri?eid=2-s2.0-85008233322&amp;doi=10.1080%2f10807039.2016.1248894&amp;partnerID=40&amp;md5=925164da59ef918d55f7a6c7fcdb129b</t>
  </si>
  <si>
    <t>https://www.scopus.com/inward/record.uri?eid=2-s2.0-85008156035&amp;doi=10.1080%2f00958972.2016.1274028&amp;partnerID=40&amp;md5=3274e76887eaee525734cd0956ce9bdf</t>
  </si>
  <si>
    <t>https://www.scopus.com/inward/record.uri?eid=2-s2.0-84975261017&amp;doi=10.1080%2f09593330.2016.1196736&amp;partnerID=40&amp;md5=7f3478a8a49193160ff6cb631b609a32</t>
  </si>
  <si>
    <t>https://www.scopus.com/inward/record.uri?eid=2-s2.0-85007602971&amp;doi=10.1080%2f21678707.2017.1274650&amp;partnerID=40&amp;md5=bc654a7b13408c269652dce0c68e6235</t>
  </si>
  <si>
    <t>https://www.scopus.com/inward/record.uri?eid=2-s2.0-85009485523&amp;doi=10.1080%2f03007995.2016.1254606&amp;partnerID=40&amp;md5=3687e78e865dedca19223eb2690117df</t>
  </si>
  <si>
    <t>https://www.scopus.com/inward/record.uri?eid=2-s2.0-85006160510&amp;doi=10.1080%2f14760584.2017.1268921&amp;partnerID=40&amp;md5=fa7e6b0845c138fc2c06c92b36f07f4c</t>
  </si>
  <si>
    <t>https://www.scopus.com/inward/record.uri?eid=2-s2.0-84987856263&amp;doi=10.1080%2f03639045.2016.1231809&amp;partnerID=40&amp;md5=0727cd5953a8a731c07c40b0e84bd021</t>
  </si>
  <si>
    <t>https://www.scopus.com/inward/record.uri?eid=2-s2.0-84976407564&amp;doi=10.1080%2f10428194.2016.1190966&amp;partnerID=40&amp;md5=e08f1b22bfbabb755f30fae6bafb2833</t>
  </si>
  <si>
    <t>https://www.scopus.com/inward/record.uri?eid=2-s2.0-85009456827&amp;doi=10.1111%2faogs.13062&amp;partnerID=40&amp;md5=96a3b05db090011953822290192ccb8e</t>
  </si>
  <si>
    <t>https://www.scopus.com/inward/record.uri?eid=2-s2.0-85007400022&amp;doi=10.1080%2f14737140.2017.1271326&amp;partnerID=40&amp;md5=6e781cbcab279aafdeaa903370a8d8ab</t>
  </si>
  <si>
    <t>https://www.scopus.com/inward/record.uri?eid=2-s2.0-85011579407&amp;doi=10.1017%2feaa.2016.6&amp;partnerID=40&amp;md5=42c1d101799789ce8c28b0b2923e7892</t>
  </si>
  <si>
    <t>https://www.scopus.com/inward/record.uri?eid=2-s2.0-85007365311&amp;doi=10.1080%2f13543784.2017.1274392&amp;partnerID=40&amp;md5=0b0578c62db955fc865ea36890b77a17</t>
  </si>
  <si>
    <t>https://www.scopus.com/inward/record.uri?eid=2-s2.0-84961199525&amp;doi=10.1080%2f14772019.2016.1151958&amp;partnerID=40&amp;md5=26e6599e6f8ad803bda639dcb3e7a900</t>
  </si>
  <si>
    <t>https://www.scopus.com/inward/record.uri?eid=2-s2.0-84980002380&amp;doi=10.1080%2f23744235.2016.1212170&amp;partnerID=40&amp;md5=b3eae00f165178237731a4ada95065a5</t>
  </si>
  <si>
    <t>https://www.scopus.com/inward/record.uri?eid=2-s2.0-85010690642&amp;doi=10.1080%2f15548627.2016.1265193&amp;partnerID=40&amp;md5=a3d87a4d51bf31c8fdfb337a03b15950</t>
  </si>
  <si>
    <t>https://www.scopus.com/inward/record.uri?eid=2-s2.0-85011271278&amp;doi=10.1080%2f2162402X.2016.1260215&amp;partnerID=40&amp;md5=6ac6b54ad1ca9d6ace8c3977ef49c5e0</t>
  </si>
  <si>
    <t>https://www.scopus.com/inward/record.uri?eid=2-s2.0-85010651523&amp;doi=10.1080%2f2162402X.2016.1260212&amp;partnerID=40&amp;md5=b17c16870457c0cd98725fa5d32d50ba</t>
  </si>
  <si>
    <t>https://www.scopus.com/inward/record.uri?eid=2-s2.0-84981716506&amp;doi=10.1080%2f02670836.2016.1165902&amp;partnerID=40&amp;md5=79921c52b26cd1222b1eb67ba9d76555</t>
  </si>
  <si>
    <t>https://www.scopus.com/inward/record.uri?eid=2-s2.0-84992017480&amp;doi=10.1080%2f00365513.2016.1243257&amp;partnerID=40&amp;md5=f83a5926ba0e6f019306e2f555439418</t>
  </si>
  <si>
    <t>https://www.scopus.com/inward/record.uri?eid=2-s2.0-84961208799&amp;doi=10.1080%2f00173134.2015.1133699&amp;partnerID=40&amp;md5=2de0662aa14000467d8489b8049b3914</t>
  </si>
  <si>
    <t>https://www.scopus.com/inward/record.uri?eid=2-s2.0-85010695312&amp;doi=10.1080%2f10715762.2016.1241878&amp;partnerID=40&amp;md5=9b2fad63fa49dcc940b58caa060b3c86</t>
  </si>
  <si>
    <t>https://www.scopus.com/inward/record.uri?eid=2-s2.0-84994895310&amp;doi=10.1080%2f07853890.2016.1226512&amp;partnerID=40&amp;md5=9feb603cca5790136251e92805d6b4cd</t>
  </si>
  <si>
    <t>https://www.scopus.com/inward/record.uri?eid=2-s2.0-85011308947&amp;doi=10.1080%2f03009734.2016.1271843&amp;partnerID=40&amp;md5=a5149adc5b80d067e58a4addaa321988</t>
  </si>
  <si>
    <t>https://www.scopus.com/inward/record.uri?eid=2-s2.0-85013634860&amp;doi=10.1080%2f14779633.2017.1291145&amp;partnerID=40&amp;md5=177d8f4333104d2fe7316db6c1206445</t>
  </si>
  <si>
    <t>https://www.scopus.com/inward/record.uri?eid=2-s2.0-84994813310&amp;doi=10.1080%2f15622975.2016.1237043&amp;partnerID=40&amp;md5=b5da391fe93be8fa5fdec0f090395205</t>
  </si>
  <si>
    <t>https://www.scopus.com/inward/record.uri?eid=2-s2.0-85007009768&amp;doi=10.1080%2f0284186X.2016.1246801&amp;partnerID=40&amp;md5=a082fdd0cd8f1b0ca9ac484c2482ca75</t>
  </si>
  <si>
    <t>https://www.scopus.com/inward/record.uri?eid=2-s2.0-84978471410&amp;doi=10.1080%2f13640461.2016.1194567&amp;partnerID=40&amp;md5=f6ca7caa7e378848ad87bd21045335d9</t>
  </si>
  <si>
    <t>https://www.scopus.com/inward/record.uri?eid=2-s2.0-84994096997&amp;doi=10.1080%2f13625187.2016.1250255&amp;partnerID=40&amp;md5=33d1787d95c1dd82b31d38557eab49cc</t>
  </si>
  <si>
    <t>https://www.scopus.com/inward/record.uri?eid=2-s2.0-84962343551&amp;doi=10.3109%2f15622975.2016.1149219&amp;partnerID=40&amp;md5=84e95cefbdeaddd58c4bea9c26948b6d</t>
  </si>
  <si>
    <t>https://www.scopus.com/inward/record.uri?eid=2-s2.0-84978511832&amp;doi=10.1080%2f13621718.2016.1189214&amp;partnerID=40&amp;md5=0bbd04979e967c7900850bdfabba12cb</t>
  </si>
  <si>
    <t>https://www.scopus.com/inward/record.uri?eid=2-s2.0-84959043108&amp;doi=10.1080%2f00173134.2015.1108997&amp;partnerID=40&amp;md5=d0ef32ce6ea96790779a9e1a18f93c00</t>
  </si>
  <si>
    <t>https://www.scopus.com/inward/record.uri?eid=2-s2.0-85013660635&amp;doi=10.1080%2f10790268.2016.1248524&amp;partnerID=40&amp;md5=a0ace2aec3f8fa699ff6cfc93044e640</t>
  </si>
  <si>
    <t>https://www.scopus.com/inward/record.uri?eid=2-s2.0-84979082160&amp;doi=10.1080%2f09553002.2016.1206233&amp;partnerID=40&amp;md5=6b4e1c92e01f623cf3fb1e15d234c354</t>
  </si>
  <si>
    <t>https://www.scopus.com/inward/record.uri?eid=2-s2.0-84994899587&amp;doi=10.1080%2f14779072.2017.1256203&amp;partnerID=40&amp;md5=d4d4639c98c5afc070d53e1f63429c1d</t>
  </si>
  <si>
    <t>https://www.scopus.com/inward/record.uri?eid=2-s2.0-84995487765&amp;doi=10.1080%2f13651501.2016.1248852&amp;partnerID=40&amp;md5=75b7a8c1bf6205d6c4fb414c8a9d11fa</t>
  </si>
  <si>
    <t>https://www.scopus.com/inward/record.uri?eid=2-s2.0-85009773974&amp;doi=10.1080%2f13651501.2016.1254802&amp;partnerID=40&amp;md5=1f3bd100d05761016c7f846d2755aaa9</t>
  </si>
  <si>
    <t>https://www.scopus.com/inward/record.uri?eid=2-s2.0-85008601758&amp;doi=10.1080%2f23818107.2016.1263238&amp;partnerID=40&amp;md5=a3aa2298e5dc34a12bf99544da7eb181</t>
  </si>
  <si>
    <t>https://www.scopus.com/inward/record.uri?eid=2-s2.0-84991264619&amp;doi=10.1080%2f17686733.2016.1229246&amp;partnerID=40&amp;md5=b7d9b4c8583733bf8f94179f5c7d471b</t>
  </si>
  <si>
    <t>https://www.scopus.com/inward/record.uri?eid=2-s2.0-84981722624&amp;doi=10.1080%2f21663831.2016.1198837&amp;partnerID=40&amp;md5=e324f0289bd6fff73b427788c60941e5</t>
  </si>
  <si>
    <t>https://www.scopus.com/inward/record.uri?eid=2-s2.0-84989232189&amp;doi=10.1080%2f13873954.2016.1237968&amp;partnerID=40&amp;md5=55467cf48a721304f21dabee2a0bf412</t>
  </si>
  <si>
    <t>https://www.scopus.com/inward/record.uri?eid=2-s2.0-85008227514&amp;doi=10.1080%2f02331888.2016.1269476&amp;partnerID=40&amp;md5=bee0f8ad03861f931579fdecc558c150</t>
  </si>
  <si>
    <t>https://www.scopus.com/inward/record.uri?eid=2-s2.0-84991706083&amp;doi=10.1080%2f15568318.2015.1106246&amp;partnerID=40&amp;md5=89c2de16b9385e35978c4b3af1a8dc2c</t>
  </si>
  <si>
    <t>https://www.scopus.com/inward/record.uri?eid=2-s2.0-84992692838&amp;doi=10.1080%2f02331934.2016.1252915&amp;partnerID=40&amp;md5=0c59b5ba2b442f1f82e00c64bd024b05</t>
  </si>
  <si>
    <t>https://www.scopus.com/inward/record.uri?eid=2-s2.0-84961208528&amp;doi=10.1080%2f17442508.2016.1158821&amp;partnerID=40&amp;md5=9cd9596e3d1dd824028f78ac0e73e7b7</t>
  </si>
  <si>
    <t>https://www.scopus.com/inward/record.uri?eid=2-s2.0-84990950520&amp;doi=10.1080%2f13873954.2016.1237969&amp;partnerID=40&amp;md5=a9cf5c599d82533b64528e93e59c37b1</t>
  </si>
  <si>
    <t>https://www.scopus.com/inward/record.uri?eid=2-s2.0-84995639319&amp;doi=10.1080%2f1745039X.2016.1253226&amp;partnerID=40&amp;md5=58a32733670f837b7bd8eba7d13a9b2f</t>
  </si>
  <si>
    <t>https://www.scopus.com/inward/record.uri?eid=2-s2.0-85006969242&amp;doi=10.1080%2f03079457.2016.1229458&amp;partnerID=40&amp;md5=603ddce51f27646836e33e7524950a79</t>
  </si>
  <si>
    <t>https://www.scopus.com/inward/record.uri?eid=2-s2.0-84994157798&amp;doi=10.1080%2f1747423X.2016.1249972&amp;partnerID=40&amp;md5=d015b95e21b36e311cba84bbd20fdf42</t>
  </si>
  <si>
    <t>https://www.scopus.com/inward/record.uri?eid=2-s2.0-85009956051&amp;doi=10.1080%2f00202967.2017.1260895&amp;partnerID=40&amp;md5=c7cde56631f1b62d38e94adc67cfca39</t>
  </si>
  <si>
    <t>https://www.scopus.com/inward/record.uri?eid=2-s2.0-85011915806&amp;doi=10.1080%2f00071668.2016.1245849&amp;partnerID=40&amp;md5=43faf7ba025f401f96f763df40b8950d</t>
  </si>
  <si>
    <t>https://www.scopus.com/inward/record.uri?eid=2-s2.0-85011695969&amp;doi=10.3109%2f19401736.2015.1111349&amp;partnerID=40&amp;md5=3c47625540d7768ccfd80e825f6bb010</t>
  </si>
  <si>
    <t>https://www.scopus.com/inward/record.uri?eid=2-s2.0-84995642183&amp;doi=10.1080%2f1745039X.2016.1253227&amp;partnerID=40&amp;md5=92a7c37cd5c022016d21855c64293cd6</t>
  </si>
  <si>
    <t>https://www.scopus.com/inward/record.uri?eid=2-s2.0-84981742466&amp;doi=10.1080%2f02670836.2016.1164959&amp;partnerID=40&amp;md5=6bfcecf11986d1635face14545aa57a4</t>
  </si>
  <si>
    <t>https://www.scopus.com/inward/record.uri?eid=2-s2.0-84987607156&amp;doi=10.1080%2f13873954.2016.1232281&amp;partnerID=40&amp;md5=c3a99d0fcea27faddc9dee3cfa4e6cd3</t>
  </si>
  <si>
    <t>https://www.scopus.com/inward/record.uri?eid=2-s2.0-84996497507&amp;doi=10.1080%2f13873954.2016.1232291&amp;partnerID=40&amp;md5=7b7b676cfa33c62eeb18f411cc26ed51</t>
  </si>
  <si>
    <t>https://www.scopus.com/inward/record.uri?eid=2-s2.0-84966698975&amp;doi=10.1080%2f13614568.2016.1179798&amp;partnerID=40&amp;md5=2a59bfdc4039ec11bd51ff6c9479b936</t>
  </si>
  <si>
    <t>https://www.scopus.com/inward/record.uri?eid=2-s2.0-85006274526&amp;doi=10.1080%2f15476286.2016.1256535&amp;partnerID=40&amp;md5=45e68f7af7cc3e4b15e5ffcc8f1b385e</t>
  </si>
  <si>
    <t>https://www.scopus.com/inward/record.uri?eid=2-s2.0-84996644471&amp;doi=10.1080%2f00325481.2017.1258953&amp;partnerID=40&amp;md5=8f6913d7d75379170327d37ba8881803</t>
  </si>
  <si>
    <t>https://www.scopus.com/inward/record.uri?eid=2-s2.0-84978139153&amp;doi=10.1080%2f21505594.2016.1200215&amp;partnerID=40&amp;md5=eb87cdac2b84c981e5a48de36f292e81</t>
  </si>
  <si>
    <t>https://www.scopus.com/inward/record.uri?eid=2-s2.0-85010002092&amp;doi=10.1080%2f15472450.2016.1208568&amp;partnerID=40&amp;md5=185e4ac26d052e87d3c3281eb93b572e</t>
  </si>
  <si>
    <t>https://www.scopus.com/inward/record.uri?eid=2-s2.0-85014815489&amp;doi=10.1080%2f00332925.2017.1282255&amp;partnerID=40&amp;md5=9cab4c4d55f2610138ac8a44cb03c7f3</t>
  </si>
  <si>
    <t>https://www.scopus.com/inward/record.uri?eid=2-s2.0-84991017537&amp;doi=10.1080%2f13875868.2016.1228654&amp;partnerID=40&amp;md5=e9f7870b9841d394c4b5100908f17ff2</t>
  </si>
  <si>
    <t>https://www.scopus.com/inward/record.uri?eid=2-s2.0-84997611037&amp;doi=10.1080%2f07362994.2016.1224975&amp;partnerID=40&amp;md5=f107d877a3027282adb898a0279a982a</t>
  </si>
  <si>
    <t>https://www.scopus.com/inward/record.uri?eid=2-s2.0-85013886192&amp;doi=10.1080%2f08929882.2017.1275320&amp;partnerID=40&amp;md5=ecb77408280b88cf6f49d5b29942ea4b</t>
  </si>
  <si>
    <t>https://www.scopus.com/inward/record.uri?eid=2-s2.0-84992340885&amp;doi=10.1080%2f10584609.2016.1227000&amp;partnerID=40&amp;md5=a8f2864cb464624ece51b0a55fc6e83b</t>
  </si>
  <si>
    <t>https://www.scopus.com/inward/record.uri?eid=2-s2.0-85001976367&amp;doi=10.1080%2f15384101.2016.1259779&amp;partnerID=40&amp;md5=194314e6069546f80a74cd3f3358955f</t>
  </si>
  <si>
    <t>https://www.scopus.com/inward/record.uri?eid=2-s2.0-84979037389&amp;doi=10.1080%2f10586458.2015.1116028&amp;partnerID=40&amp;md5=23a2a2ebb29eaf92f9aaf13cdaf5fe78</t>
  </si>
  <si>
    <t>https://www.scopus.com/inward/record.uri?eid=2-s2.0-85013392293&amp;doi=10.1080%2f19463138.2017.1286349&amp;partnerID=40&amp;md5=5e2c18e56f488bc4cd5bb86dcc3dc0e9</t>
  </si>
  <si>
    <t>https://www.scopus.com/inward/record.uri?eid=2-s2.0-85015641971&amp;doi=10.1080%2f20013078.2017.1267896&amp;partnerID=40&amp;md5=ad2655b91bb35845430edc73695dd292</t>
  </si>
  <si>
    <t>https://www.scopus.com/inward/record.uri?eid=2-s2.0-85007320607&amp;doi=10.1080%2f02650487.2016.1172404&amp;partnerID=40&amp;md5=c5357f315f310ec6634051181e4a0698</t>
  </si>
  <si>
    <t>https://www.scopus.com/inward/record.uri?eid=2-s2.0-85019167940&amp;doi=10.1080%2f14686996.2017.1312519&amp;partnerID=40&amp;md5=9054b8c17c3b4343ff42d3fa72f48ab1</t>
  </si>
  <si>
    <t>https://www.scopus.com/inward/record.uri?eid=2-s2.0-84922387031&amp;doi=10.1080%2f17480272.2014.987317&amp;partnerID=40&amp;md5=58c291e2ca56fadcce803452e26b6905</t>
  </si>
  <si>
    <t>https://www.scopus.com/inward/record.uri?eid=2-s2.0-85017448454&amp;doi=10.1080%2f24725854.2016.1267882&amp;partnerID=40&amp;md5=d1d0dacfff201d76b8a0918fda6e2e18</t>
  </si>
  <si>
    <t>https://www.scopus.com/inward/record.uri?eid=2-s2.0-84959060535&amp;doi=10.1080%2f09500340.2016.1143534&amp;partnerID=40&amp;md5=df01d7b61a05763d2ae57bf7b973c6ae</t>
  </si>
  <si>
    <t>https://www.scopus.com/inward/record.uri?eid=2-s2.0-84991512258&amp;doi=10.1080%2f15325008.2016.1223230&amp;partnerID=40&amp;md5=371349a03e3f59511339d8eff37d9c54</t>
  </si>
  <si>
    <t>https://www.scopus.com/inward/record.uri?eid=2-s2.0-84990239474&amp;doi=10.1080%2f02626667.2016.1230674&amp;partnerID=40&amp;md5=90884042f1fd4fc9289cfbd25542a02b</t>
  </si>
  <si>
    <t>https://www.scopus.com/inward/record.uri?eid=2-s2.0-85008950106&amp;doi=10.1080%2f00218839.2016.1260240&amp;partnerID=40&amp;md5=18fdf57ec66357ab32a49fa944ab6e6b</t>
  </si>
  <si>
    <t>https://www.scopus.com/inward/record.uri?eid=2-s2.0-84983760998&amp;doi=10.1080%2f02699052.2016.1199895&amp;partnerID=40&amp;md5=ae7ce5d2b368dd12345eb424da0f2b1d</t>
  </si>
  <si>
    <t>https://www.scopus.com/inward/record.uri?eid=2-s2.0-84976318115&amp;doi=10.3109%2f02713683.2016.1143014&amp;partnerID=40&amp;md5=091af0bd1db9e3e67f32650ef3d15b74</t>
  </si>
  <si>
    <t>https://www.scopus.com/inward/record.uri?eid=2-s2.0-84996537978&amp;doi=10.1080%2f14737175.2016.1206471&amp;partnerID=40&amp;md5=bbe593ed351adfbcd9c06a9266ed3079</t>
  </si>
  <si>
    <t>https://www.scopus.com/inward/record.uri?eid=2-s2.0-84996503848&amp;doi=10.1080%2f17425247.2016.1203898&amp;partnerID=40&amp;md5=e0a7743a7707bb54903045f9583618c9</t>
  </si>
  <si>
    <t>https://www.scopus.com/inward/record.uri?eid=2-s2.0-84991490865&amp;doi=10.1111%2faogs.13018&amp;partnerID=40&amp;md5=afca5b8a1e9394b8a81c4473ba660103</t>
  </si>
  <si>
    <t>https://www.scopus.com/inward/record.uri?eid=2-s2.0-84996604174&amp;doi=10.1080%2f14740338.2016.1214267&amp;partnerID=40&amp;md5=2a149681934772d9b9652af449b18cfe</t>
  </si>
  <si>
    <t>https://www.scopus.com/inward/record.uri?eid=2-s2.0-84994810131&amp;doi=10.1080%2f14740338.2016.1248400&amp;partnerID=40&amp;md5=ba48e90d16dd8e6c06d15b8929ecb673</t>
  </si>
  <si>
    <t>https://www.scopus.com/inward/record.uri?eid=2-s2.0-84996508850&amp;doi=10.1080%2f14779072.2016.1247694&amp;partnerID=40&amp;md5=86ce5b8895346564b2199647cae5ad0f</t>
  </si>
  <si>
    <t>https://www.scopus.com/inward/record.uri?eid=2-s2.0-84958553744&amp;doi=10.1080%2f14772019.2015.1135194&amp;partnerID=40&amp;md5=c864fce6119cf08349bff8e57f3f57b1</t>
  </si>
  <si>
    <t>https://www.scopus.com/inward/record.uri?eid=2-s2.0-84987856222&amp;doi=10.1080%2f2150704X.2016.1219424&amp;partnerID=40&amp;md5=492a1d522a72461f11f3e78d14623472</t>
  </si>
  <si>
    <t>https://www.scopus.com/inward/record.uri?eid=2-s2.0-84984670356&amp;doi=10.1080%2f14786435.2016.1224945&amp;partnerID=40&amp;md5=285c7c8ef23e614dcd9547994ef2b9a9</t>
  </si>
  <si>
    <t>https://www.scopus.com/inward/record.uri?eid=2-s2.0-84946430500&amp;doi=10.1080%2f00036811.2015.1105962&amp;partnerID=40&amp;md5=750c3828d913f520b945d98b1341f43f</t>
  </si>
  <si>
    <t>https://www.scopus.com/inward/record.uri?eid=2-s2.0-84994005786&amp;doi=10.1080%2f01431161.2016.1246773&amp;partnerID=40&amp;md5=da88f703cb88d14afce91ada91dd6efe</t>
  </si>
  <si>
    <t>https://www.scopus.com/inward/record.uri?eid=2-s2.0-84948739791&amp;doi=10.1080%2f00036811.2015.1114607&amp;partnerID=40&amp;md5=90bfce381bd4a53494049c6c8a6acfbb</t>
  </si>
  <si>
    <t>https://www.scopus.com/inward/record.uri?eid=2-s2.0-84983517815&amp;doi=10.1080%2f14786435.2016.1223891&amp;partnerID=40&amp;md5=6efe531a900f5eb408b5a2c662983064</t>
  </si>
  <si>
    <t>https://www.scopus.com/inward/record.uri?eid=2-s2.0-84992672500&amp;doi=10.1080%2f10426507.2016.1216427&amp;partnerID=40&amp;md5=b7bf8e78e7a9504e9d7b8a97bd377062</t>
  </si>
  <si>
    <t>https://www.scopus.com/inward/record.uri?eid=2-s2.0-84987903831&amp;doi=10.1080%2f2150704X.2016.1225172&amp;partnerID=40&amp;md5=1ed7ee71ea9e9a1594c9b2921b3a2ae9</t>
  </si>
  <si>
    <t>https://www.scopus.com/inward/record.uri?eid=2-s2.0-84984950673&amp;doi=10.1080%2f03610926.2014.972574&amp;partnerID=40&amp;md5=1ced5fe80628c26ea55a1e2361cf4771</t>
  </si>
  <si>
    <t>https://www.scopus.com/inward/record.uri?eid=2-s2.0-85002879371&amp;doi=10.1080%2f15567249.2011.625389&amp;partnerID=40&amp;md5=2e99dcaf175406c2f91704d5060eb57d</t>
  </si>
  <si>
    <t>https://www.scopus.com/inward/record.uri?eid=2-s2.0-85003952207&amp;doi=10.1080%2f15476286.2016.1239007&amp;partnerID=40&amp;md5=31f16ee251e57a63b08e57b750116441</t>
  </si>
  <si>
    <t>https://www.scopus.com/inward/record.uri?eid=2-s2.0-84979022002&amp;doi=10.1080%2f00927872.2016.1172602&amp;partnerID=40&amp;md5=31702eb20dce7be1447a49a0db59b3f1</t>
  </si>
  <si>
    <t>https://www.scopus.com/inward/record.uri?eid=2-s2.0-84999673378&amp;doi=10.1080%2f2162402X.2016.1238557&amp;partnerID=40&amp;md5=b6eabea1bed1aba29e1c37c366ef5bc2</t>
  </si>
  <si>
    <t>https://www.scopus.com/inward/record.uri?eid=2-s2.0-84994149343&amp;doi=10.1080%2f14737140.2016.1243475&amp;partnerID=40&amp;md5=79dd90e345612b1bf6852326b0027c1c</t>
  </si>
  <si>
    <t>https://www.scopus.com/inward/record.uri?eid=2-s2.0-84951871191&amp;doi=10.1080%2f07474938.2015.1092798&amp;partnerID=40&amp;md5=4725d858ac4f7afdd9f8635e0465d240</t>
  </si>
  <si>
    <t>https://www.scopus.com/inward/record.uri?eid=2-s2.0-85014897877&amp;doi=10.1080%2f08839514.2017.1289311&amp;partnerID=40&amp;md5=072592a8017d2d5fc3119b18c7d45be4</t>
  </si>
  <si>
    <t>https://www.scopus.com/inward/record.uri?eid=2-s2.0-85000819298&amp;doi=10.1080%2f10717544.2016.1178825&amp;partnerID=40&amp;md5=facc0fabc2d76910f0b692663b4ab3a8</t>
  </si>
  <si>
    <t>https://www.scopus.com/inward/record.uri?eid=2-s2.0-84983527000&amp;doi=10.1080%2f07853890.2016.1219455&amp;partnerID=40&amp;md5=b112f4ff73adcfb08c1e248c09a8a3b6</t>
  </si>
  <si>
    <t>https://www.scopus.com/inward/record.uri?eid=2-s2.0-85002202403&amp;doi=10.1080%2f08880018.2016.1234011&amp;partnerID=40&amp;md5=02b056382d8954b61d4b8a1f7dfc20db</t>
  </si>
  <si>
    <t>https://www.scopus.com/inward/record.uri?eid=2-s2.0-84979696723&amp;doi=10.1080%2f00325481.2016.1210988&amp;partnerID=40&amp;md5=4b54f4d1c1fc546eb11d3cf6059a59af</t>
  </si>
  <si>
    <t>https://www.scopus.com/inward/record.uri?eid=2-s2.0-84991030693&amp;doi=10.1080%2f19420862.2016.1225642&amp;partnerID=40&amp;md5=c4ead59d9964cb5c1d2f70a1b85801ab</t>
  </si>
  <si>
    <t>https://www.scopus.com/inward/record.uri?eid=2-s2.0-84962448927&amp;doi=10.1080%2f17445647.2016.1167785&amp;partnerID=40&amp;md5=042ebbf5f9cdcc29485dc2604d122bf2</t>
  </si>
  <si>
    <t>https://www.scopus.com/inward/record.uri?eid=2-s2.0-84999683638&amp;doi=10.1080%2f14670100.2016.1240427&amp;partnerID=40&amp;md5=b6a8422b82455b1d998ffb103d5a95cd</t>
  </si>
  <si>
    <t>https://www.scopus.com/inward/record.uri?eid=2-s2.0-84961390987&amp;doi=10.3109%2f10428194.2016.1151511&amp;partnerID=40&amp;md5=4eb4cec41f1aef61ebe8e1b09bee7a1e</t>
  </si>
  <si>
    <t>https://www.scopus.com/inward/record.uri?eid=2-s2.0-84981729557&amp;doi=10.1080%2f01676830.2016.1193538&amp;partnerID=40&amp;md5=5e318e2beac3336b194867423d5827bd</t>
  </si>
  <si>
    <t>https://www.scopus.com/inward/record.uri?eid=2-s2.0-84982796201&amp;doi=10.1080%2f17425247.2016.1213236&amp;partnerID=40&amp;md5=ec12cec0f63c6bed4f2dc8be3b57c7f8</t>
  </si>
  <si>
    <t>https://www.scopus.com/inward/record.uri?eid=2-s2.0-84963512378&amp;doi=10.3109%2f10428194.2016.1160086&amp;partnerID=40&amp;md5=aa1ddec792cf7d6131233f5496f5a7e9</t>
  </si>
  <si>
    <t>https://www.scopus.com/inward/record.uri?eid=2-s2.0-84948144824&amp;doi=10.3109%2f14756366.2015.1114929&amp;partnerID=40&amp;md5=625b32b7dd7f455ef2adbc7b60e76b95</t>
  </si>
  <si>
    <t>https://www.scopus.com/inward/record.uri?eid=2-s2.0-84965038747&amp;doi=10.1080%2f08869634.2015.1133005&amp;partnerID=40&amp;md5=93bdcaf2224160401adf4cca5507ca5e</t>
  </si>
  <si>
    <t>https://www.scopus.com/inward/record.uri?eid=2-s2.0-84989227765&amp;doi=10.1080%2f17583004.2016.1230990&amp;partnerID=40&amp;md5=d7e6356101a44252175fb3be3edf60b5</t>
  </si>
  <si>
    <t>https://www.scopus.com/inward/record.uri?eid=2-s2.0-84962422575&amp;doi=10.3109%2f10428194.2016.1163345&amp;partnerID=40&amp;md5=0dce3cac1b8a5ab6e97528a1eb789a3e</t>
  </si>
  <si>
    <t>https://www.scopus.com/inward/record.uri?eid=2-s2.0-84978535968&amp;doi=10.1080%2f10790268.2015.1101984&amp;partnerID=40&amp;md5=96ee573d9cc90f5f421cb5f5007ac76d</t>
  </si>
  <si>
    <t>https://www.scopus.com/inward/record.uri?eid=2-s2.0-84993992729&amp;doi=10.1080%2f17474086.2016.1242405&amp;partnerID=40&amp;md5=5ac565f6bfe2b90bfe06813b5de76c12</t>
  </si>
  <si>
    <t>https://www.scopus.com/inward/record.uri?eid=2-s2.0-84992730290&amp;doi=10.1080%2f14737159.2016.1244006&amp;partnerID=40&amp;md5=c1dac26114c0aebb06654298f902085c</t>
  </si>
  <si>
    <t>https://www.scopus.com/inward/record.uri?eid=2-s2.0-85003582747&amp;doi=10.3109%2f19401736.2015.1089566&amp;partnerID=40&amp;md5=ca7600d1a0c15aa219a01e0f85843fe1</t>
  </si>
  <si>
    <t>https://www.scopus.com/inward/record.uri?eid=2-s2.0-84994609200&amp;doi=10.1093%2fmmy%2fmyw047&amp;partnerID=40&amp;md5=51476fd1b2157b46a87d544f93abcd31</t>
  </si>
  <si>
    <t>https://www.scopus.com/inward/record.uri?eid=2-s2.0-84936970819&amp;doi=10.1080%2f11263504.2015.1054449&amp;partnerID=40&amp;md5=8f80241d8467e516537323e73536ca61</t>
  </si>
  <si>
    <t>https://www.scopus.com/inward/record.uri?eid=2-s2.0-84979059315&amp;doi=10.1080%2f00480169.2016.1207575&amp;partnerID=40&amp;md5=b06b10f1d49873152512058ddf8956ae</t>
  </si>
  <si>
    <t>https://www.scopus.com/inward/record.uri?eid=2-s2.0-84996564683&amp;doi=10.1080%2f00220272.2016.1186736&amp;partnerID=40&amp;md5=2f85014a139c30a6f02763a245552af1</t>
  </si>
  <si>
    <t>https://www.scopus.com/inward/record.uri?eid=2-s2.0-84964453374&amp;doi=10.1080%2f14786435.2016.1171414&amp;partnerID=40&amp;md5=ee65c32c8d4d4b0c4227f19691809dec</t>
  </si>
  <si>
    <t>https://www.scopus.com/inward/record.uri?eid=2-s2.0-84996503550&amp;doi=10.1080%2f00220272.2016.1186739&amp;partnerID=40&amp;md5=0d3bc1c84aea0db1479164f5ab8bdd44</t>
  </si>
  <si>
    <t>https://www.scopus.com/inward/record.uri?eid=2-s2.0-84980018587&amp;doi=10.1080%2f13873954.2016.1213752&amp;partnerID=40&amp;md5=20ad0fb86021bf138910a040b9c3595b</t>
  </si>
  <si>
    <t>https://www.scopus.com/inward/record.uri?eid=2-s2.0-84964624162&amp;doi=10.1080%2f02331888.2016.1162164&amp;partnerID=40&amp;md5=d1d454e51aac2bae3f166a241760bcef</t>
  </si>
  <si>
    <t>https://www.scopus.com/inward/record.uri?eid=2-s2.0-84981717366&amp;doi=10.1080%2f03610926.2014.960582&amp;partnerID=40&amp;md5=0e89e195e5f8d00fe3e6279cb0992b05</t>
  </si>
  <si>
    <t>https://www.scopus.com/inward/record.uri?eid=2-s2.0-84976272272&amp;doi=10.1080%2f00927872.2015.1113294&amp;partnerID=40&amp;md5=cd2eb53c3978fd9eb4bb363f992651e0</t>
  </si>
  <si>
    <t>https://www.scopus.com/inward/record.uri?eid=2-s2.0-84951292818&amp;doi=10.1080%2f10573569.2015.1029176&amp;partnerID=40&amp;md5=7cc92e28bc9511007319bea7981320a6</t>
  </si>
  <si>
    <t>https://www.scopus.com/inward/record.uri?eid=2-s2.0-84992754415&amp;doi=10.1080%2f15476286.2016.1218589&amp;partnerID=40&amp;md5=c013d05302393774adb7ee624106e9f2</t>
  </si>
  <si>
    <t>https://www.scopus.com/inward/record.uri?eid=2-s2.0-84984677909&amp;doi=10.1080%2f14786435.2016.1229063&amp;partnerID=40&amp;md5=6817c5782664ce103e60008e38d5d331</t>
  </si>
  <si>
    <t>https://www.scopus.com/inward/record.uri?eid=2-s2.0-84969194556&amp;doi=10.1080%2f01490451.2015.1099763&amp;partnerID=40&amp;md5=6988fa419f9f08479ad6267206ea2650</t>
  </si>
  <si>
    <t>https://www.scopus.com/inward/record.uri?eid=2-s2.0-84994357259&amp;doi=10.1080%2f00325899.2016.1242526&amp;partnerID=40&amp;md5=ee86ebb3298793d202360514e6bee3c2</t>
  </si>
  <si>
    <t>https://www.scopus.com/inward/record.uri?eid=2-s2.0-84979578397&amp;doi=10.1080%2f03610926.2014.953688&amp;partnerID=40&amp;md5=9ef774b72a8eafe059bffe4213d0cdbf</t>
  </si>
  <si>
    <t>https://www.scopus.com/inward/record.uri?eid=2-s2.0-84980360999&amp;doi=10.1080%2f10826084.2016.1191511&amp;partnerID=40&amp;md5=eba9d33c034253c4b8551b87210f7fb1</t>
  </si>
  <si>
    <t>https://www.scopus.com/inward/record.uri?eid=2-s2.0-84996527486&amp;doi=10.3109%2f10717544.2015.1054051&amp;partnerID=40&amp;md5=3181b901890494518b9e9bd8fa1d53c4</t>
  </si>
  <si>
    <t>https://www.scopus.com/inward/record.uri?eid=2-s2.0-84958060370&amp;doi=10.1080%2f09500340.2016.1143051&amp;partnerID=40&amp;md5=475ea7deed136d7ca38edfd944baab43</t>
  </si>
  <si>
    <t>https://www.scopus.com/inward/record.uri?eid=2-s2.0-84976554607&amp;doi=10.1080%2f02827581.2016.1195441&amp;partnerID=40&amp;md5=08908d012b4385bc1852deea111450ae</t>
  </si>
  <si>
    <t>https://www.scopus.com/inward/record.uri?eid=2-s2.0-84984940201&amp;doi=10.1080%2f02827581.2016.1221128&amp;partnerID=40&amp;md5=d7b25a40053c0a913b824fc485d7424d</t>
  </si>
  <si>
    <t>https://www.scopus.com/inward/record.uri?eid=2-s2.0-84988019849&amp;doi=10.1080%2f14779072.2016.1215244&amp;partnerID=40&amp;md5=01e2cd5be2ae004aa5fd11190a837682</t>
  </si>
  <si>
    <t>https://www.scopus.com/inward/record.uri?eid=2-s2.0-84988014519&amp;doi=10.3109%2f15622975.2015.1046917&amp;partnerID=40&amp;md5=2990859e3910186924da92ac20721f75</t>
  </si>
  <si>
    <t>https://www.scopus.com/inward/record.uri?eid=2-s2.0-84982103457&amp;doi=10.1080%2f14712598.2016.1217329&amp;partnerID=40&amp;md5=7b290c1219a400c3d7f57494f5aa3459</t>
  </si>
  <si>
    <t>https://www.scopus.com/inward/record.uri?eid=2-s2.0-84984710887&amp;doi=10.1080%2f14737159.2016.1226805&amp;partnerID=40&amp;md5=3b08b0d6699c88b64e1dd017ea046994</t>
  </si>
  <si>
    <t>https://www.scopus.com/inward/record.uri?eid=2-s2.0-84965010309&amp;doi=10.3109%2f03639045.2016.1160106&amp;partnerID=40&amp;md5=b3fe05df56ff542ef8013ebddfc55769</t>
  </si>
  <si>
    <t>https://www.scopus.com/inward/record.uri?eid=2-s2.0-84958534490&amp;doi=10.3109%2f10428194.2016.1144880&amp;partnerID=40&amp;md5=5e62d6a0ea4b6c076fc6c6b2da709ac2</t>
  </si>
  <si>
    <t>https://www.scopus.com/inward/record.uri?eid=2-s2.0-84988934582&amp;doi=10.1080%2f21678707.2016.1230058&amp;partnerID=40&amp;md5=c3b79afe4562fc8f967d67bddebbbb04</t>
  </si>
  <si>
    <t>https://www.scopus.com/inward/record.uri?eid=2-s2.0-84982189361&amp;doi=10.1080%2f19440049.2016.1217567&amp;partnerID=40&amp;md5=5d33ef9b9d94c27426ba646e918965cc</t>
  </si>
  <si>
    <t>https://www.scopus.com/inward/record.uri?eid=2-s2.0-84979533453&amp;doi=10.1080%2f2150704X.2016.1201222&amp;partnerID=40&amp;md5=02557f65e8f65e7149759323d29bfc73</t>
  </si>
  <si>
    <t>https://www.scopus.com/inward/record.uri?eid=2-s2.0-84951267004&amp;doi=10.1080%2f15732479.2015.1117115&amp;partnerID=40&amp;md5=97fc4f90ab7fe50075517bd8b4ece36c</t>
  </si>
  <si>
    <t>https://www.scopus.com/inward/record.uri?eid=2-s2.0-84976523828&amp;doi=10.1080%2f15389588.2016.1143095&amp;partnerID=40&amp;md5=be64d61d712f05e346b0f1e20266bd77</t>
  </si>
  <si>
    <t>https://www.scopus.com/inward/record.uri?eid=2-s2.0-84984871095&amp;doi=10.1080%2f19420862.2016.1215791&amp;partnerID=40&amp;md5=1ff53a70b8503c95b489e8ffc441eeae</t>
  </si>
  <si>
    <t>https://www.scopus.com/inward/record.uri?eid=2-s2.0-84957309300&amp;doi=10.1080%2f02786826.2016.1223268&amp;partnerID=40&amp;md5=46236436e18ae9f94e4467d3b92f438d</t>
  </si>
  <si>
    <t>https://www.scopus.com/inward/record.uri?eid=2-s2.0-84976328526&amp;doi=10.1080%2f00927872.2015.1087539&amp;partnerID=40&amp;md5=a7e6c351f14d1e627af66f3517209c3b</t>
  </si>
  <si>
    <t>https://www.scopus.com/inward/record.uri?eid=2-s2.0-84987973894&amp;doi=10.1080%2f10826068.2015.1135452&amp;partnerID=40&amp;md5=26ffe25120cf4858a9a48223cd31c4eb</t>
  </si>
  <si>
    <t>https://www.scopus.com/inward/record.uri?eid=2-s2.0-84989298327&amp;doi=10.1080%2f01630563.2016.1200077&amp;partnerID=40&amp;md5=5562f219755018148c97eb947e56a7d9</t>
  </si>
  <si>
    <t>https://www.scopus.com/inward/record.uri?eid=2-s2.0-84987677784&amp;doi=10.1080%2f15548627.2016.1214778&amp;partnerID=40&amp;md5=a3f9006e73e2305a6fddbe73554fdcc5</t>
  </si>
  <si>
    <t>https://www.scopus.com/inward/record.uri?eid=2-s2.0-84979515496&amp;doi=10.1080%2f03719553.2016.1194018&amp;partnerID=40&amp;md5=173e42ce6b4197547d42813994f464f6</t>
  </si>
  <si>
    <t>https://www.scopus.com/inward/record.uri?eid=2-s2.0-85008946395&amp;doi=10.1080%2f03080188.2016.1251731&amp;partnerID=40&amp;md5=ffcb09080807233fd74da88bae0021a8</t>
  </si>
  <si>
    <t>https://www.scopus.com/inward/record.uri?eid=2-s2.0-85005993327&amp;doi=10.1080%2f20426445.2016.1222254&amp;partnerID=40&amp;md5=560af98c943988978b0fa3920338d45e</t>
  </si>
  <si>
    <t>https://www.scopus.com/inward/record.uri?eid=2-s2.0-85006991308&amp;doi=10.1080%2f13814788.2016.1246283&amp;partnerID=40&amp;md5=4f47a9c90cbc55dbcebdd0b20c6cee20</t>
  </si>
  <si>
    <t>https://www.scopus.com/inward/record.uri?eid=2-s2.0-84978531274&amp;doi=10.1080%2f03736687.2016.1156355&amp;partnerID=40&amp;md5=b03dc3e74309a6a94eacfc52b8a5c2ed</t>
  </si>
  <si>
    <t>https://www.scopus.com/inward/record.uri?eid=2-s2.0-84994081853&amp;doi=10.3109%2f13816810.2015.1111911&amp;partnerID=40&amp;md5=9ae866e892905cc95f0900d8b7a1c0e8</t>
  </si>
  <si>
    <t>https://www.scopus.com/inward/record.uri?eid=2-s2.0-85006043028&amp;doi=10.1080%2f20426445.2016.1210892&amp;partnerID=40&amp;md5=d3a4edd1ade5516f3064a78b189f3990</t>
  </si>
  <si>
    <t>https://www.scopus.com/inward/record.uri?eid=2-s2.0-84994310468&amp;doi=10.1080%2f20479700.2015.1119370&amp;partnerID=40&amp;md5=9d6a90edd83ba3d5587065eaae1a91b1</t>
  </si>
  <si>
    <t>https://www.scopus.com/inward/record.uri?eid=2-s2.0-84992358934&amp;doi=10.1080%2f07434618.2016.1244561&amp;partnerID=40&amp;md5=4f3f3088f7cd1244e1eca79e2108dd03</t>
  </si>
  <si>
    <t>https://www.scopus.com/inward/record.uri?eid=2-s2.0-84991608408&amp;doi=10.1080%2f19393210.2016.1215354&amp;partnerID=40&amp;md5=64fc43c8a3c1e6872a9a469eec8d7fa0</t>
  </si>
  <si>
    <t>https://www.scopus.com/inward/record.uri?eid=2-s2.0-84991266634&amp;doi=10.1093%2fmmy%2fmyw029&amp;partnerID=40&amp;md5=d325a2d6031790df24bffa2fcbcdff8f</t>
  </si>
  <si>
    <t>https://www.scopus.com/inward/record.uri?eid=2-s2.0-84973163954&amp;doi=10.1007%2fs13365-016-0457-0&amp;partnerID=40&amp;md5=af5789ccc40aadfba7e7ed06898d8186</t>
  </si>
  <si>
    <t>https://www.scopus.com/inward/record.uri?eid=2-s2.0-84983541760&amp;doi=10.1080%2f00958972.2016.1224336&amp;partnerID=40&amp;md5=997a9642fe43c422cbbdfbd0be184a52</t>
  </si>
  <si>
    <t>https://www.scopus.com/inward/record.uri?eid=2-s2.0-84978113407&amp;doi=10.1080%2f21513732.2016.1206038&amp;partnerID=40&amp;md5=42e67a7fb9553f2026eba73868fb6eb5</t>
  </si>
  <si>
    <t>https://www.scopus.com/inward/record.uri?eid=2-s2.0-84988735046&amp;doi=10.1080%2f17489725.2016.1231351&amp;partnerID=40&amp;md5=94aa6c014a331d23d31df7383d5d8955</t>
  </si>
  <si>
    <t>https://www.scopus.com/inward/record.uri?eid=2-s2.0-84982273815&amp;doi=10.1080%2f15438627.2016.1222275&amp;partnerID=40&amp;md5=69debd897e60a51b0f03d56d5e0d9c9b</t>
  </si>
  <si>
    <t>https://www.scopus.com/inward/record.uri?eid=2-s2.0-85006445874&amp;doi=10.1080%2f10999949.2016.1230819&amp;partnerID=40&amp;md5=7a15bda3f3486cca7a3a01339b934b70</t>
  </si>
  <si>
    <t>https://www.scopus.com/inward/record.uri?eid=2-s2.0-84982291294&amp;doi=10.1080%2f13875868.2016.1203327&amp;partnerID=40&amp;md5=1ca1c4a5ff2be43cc6e75936412db325</t>
  </si>
  <si>
    <t>https://www.scopus.com/inward/record.uri?eid=2-s2.0-84981510366&amp;doi=10.1080%2f15384101.2016.1207838&amp;partnerID=40&amp;md5=c7a2cee77e64ec7672cc5334c1bffdac</t>
  </si>
  <si>
    <t>https://www.scopus.com/inward/record.uri?eid=2-s2.0-84997706100&amp;doi=10.1080%2f08839514.2016.1229759&amp;partnerID=40&amp;md5=e6ff00ce3fa2a43920e3fb5eb62985c4</t>
  </si>
  <si>
    <t>https://www.scopus.com/inward/record.uri?eid=2-s2.0-84997820918&amp;doi=10.1080%2f08839514.2016.1229737&amp;partnerID=40&amp;md5=0b5ee40b8508d90e3553214060c15843</t>
  </si>
  <si>
    <t>https://www.scopus.com/inward/record.uri?eid=2-s2.0-84976286913&amp;doi=10.1080%2f17453674.2016.1203700&amp;partnerID=40&amp;md5=9d561310fe1f4dadc141656429a5a45b</t>
  </si>
  <si>
    <t>https://www.scopus.com/inward/record.uri?eid=2-s2.0-84983762727&amp;doi=10.1080%2f00221686.2016.1218370&amp;partnerID=40&amp;md5=ff0a7526bdcffd3c64b815800e929faf</t>
  </si>
  <si>
    <t>https://www.scopus.com/inward/record.uri?eid=2-s2.0-84969812395&amp;doi=10.1080%2f00480169.2016.1184109&amp;partnerID=40&amp;md5=069d0f8907acebceb7d18f2bd740ddad</t>
  </si>
  <si>
    <t>https://www.scopus.com/inward/record.uri?eid=2-s2.0-84958043434&amp;doi=10.1080%2f02331888.2015.1135155&amp;partnerID=40&amp;md5=494e0007baf98d15044d9bff3fb925c7</t>
  </si>
  <si>
    <t>https://www.scopus.com/inward/record.uri?eid=2-s2.0-84958063723&amp;doi=10.1080%2f0952813X.2015.1132268&amp;partnerID=40&amp;md5=9588579f358a5f46c086bd4701d88099</t>
  </si>
  <si>
    <t>https://www.scopus.com/inward/record.uri?eid=2-s2.0-84988423225&amp;doi=10.1080%2f03079457.2016.1168513&amp;partnerID=40&amp;md5=b3427825dbd108cb8973094ae929dba2</t>
  </si>
  <si>
    <t>https://www.scopus.com/inward/record.uri?eid=2-s2.0-84977556096&amp;doi=10.1080%2f19475705.2015.1137241&amp;partnerID=40&amp;md5=c0eb9c4774a6e45a72d9112b77bf3596</t>
  </si>
  <si>
    <t>https://www.scopus.com/inward/record.uri?eid=2-s2.0-84994251901&amp;doi=10.1080%2f19336896.2016.1228507&amp;partnerID=40&amp;md5=fb5e2948d7d2ec099aec7d468390b80b</t>
  </si>
  <si>
    <t>https://www.scopus.com/inward/record.uri?eid=2-s2.0-84975221788&amp;doi=10.1080%2f16864360.2016.1150718&amp;partnerID=40&amp;md5=6c68554368c56860d6e74f4a3d521577</t>
  </si>
  <si>
    <t>https://www.scopus.com/inward/record.uri?eid=2-s2.0-84969769977&amp;doi=10.1080%2f19336950.2016.1186318&amp;partnerID=40&amp;md5=a003e49567f4c532963dc52018ea0171</t>
  </si>
  <si>
    <t>https://www.scopus.com/inward/record.uri?eid=2-s2.0-84949560209&amp;doi=10.1080%2f01459740.2015.1101100&amp;partnerID=40&amp;md5=a16148a927c232cd1b7ee1fef01b3780</t>
  </si>
  <si>
    <t>https://www.scopus.com/inward/record.uri?eid=2-s2.0-84978943460&amp;doi=10.1080%2f03007995.2016.1190700&amp;partnerID=40&amp;md5=f684ca5d62df11f53d067bae07724a1a</t>
  </si>
  <si>
    <t>https://www.scopus.com/inward/record.uri?eid=2-s2.0-84954522001&amp;doi=10.3109%2f10428194.2015.1122783&amp;partnerID=40&amp;md5=82b3de45db166259a163530f6c683d70</t>
  </si>
  <si>
    <t>https://www.scopus.com/inward/record.uri?eid=2-s2.0-84959040915&amp;doi=10.3109%2f10428194.2015.1126587&amp;partnerID=40&amp;md5=bf8e30855205a170b0e2c989aa41d95c</t>
  </si>
  <si>
    <t>https://www.scopus.com/inward/record.uri?eid=2-s2.0-84955075607&amp;doi=10.3109%2f10428194.2015.1131273&amp;partnerID=40&amp;md5=782be70b09b29c1f82a05572a2206e62</t>
  </si>
  <si>
    <t>https://www.scopus.com/inward/record.uri?eid=2-s2.0-84961203119&amp;doi=10.1080%2f03650340.2016.1147648&amp;partnerID=40&amp;md5=7add8cd53b976105471c0472c197bf80</t>
  </si>
  <si>
    <t>https://www.scopus.com/inward/record.uri?eid=2-s2.0-84961214486&amp;doi=10.1080%2f00207179.2015.1132850&amp;partnerID=40&amp;md5=82796d52506f2d211744adccb8c5524b</t>
  </si>
  <si>
    <t>https://www.scopus.com/inward/record.uri?eid=2-s2.0-84961206056&amp;doi=10.1080%2f17538947.2016.1151956&amp;partnerID=40&amp;md5=941305d7be7fff7e657de8c126a6af77</t>
  </si>
  <si>
    <t>https://www.scopus.com/inward/record.uri?eid=2-s2.0-85001950413&amp;doi=10.1080%2f20403313.2015.1100380&amp;partnerID=40&amp;md5=e97ababd3351db866dc91a5a9af3c2a9</t>
  </si>
  <si>
    <t>https://www.scopus.com/inward/record.uri?eid=2-s2.0-84949207501&amp;doi=10.1080%2f00207179.2015.1116713&amp;partnerID=40&amp;md5=ef1df73600afd1c5c605865c3665e3f6</t>
  </si>
  <si>
    <t>https://www.scopus.com/inward/record.uri?eid=2-s2.0-84945219190&amp;doi=10.1080%2f13658816.2015.1099658&amp;partnerID=40&amp;md5=b8a59f7457967576841c79adb3565eb0</t>
  </si>
  <si>
    <t>https://www.scopus.com/inward/record.uri?eid=2-s2.0-84979053857&amp;doi=10.1080%2f21645515.2016.1168959&amp;partnerID=40&amp;md5=ea587a9831f727018db354f73765ad04</t>
  </si>
  <si>
    <t>https://www.scopus.com/inward/record.uri?eid=2-s2.0-84995751203&amp;doi=10.1080%2f08929882.2016.1235391&amp;partnerID=40&amp;md5=e1fd525b723019c34036de40a4175b8d</t>
  </si>
  <si>
    <t>https://www.scopus.com/inward/record.uri?eid=2-s2.0-84986252824&amp;doi=10.1080%2f2162402X.2016.1186314&amp;partnerID=40&amp;md5=5cb9c03ab07da5cfab103e25b7b4ca7c</t>
  </si>
  <si>
    <t>https://www.scopus.com/inward/record.uri?eid=2-s2.0-84983753512&amp;doi=10.1080%2f15476286.2016.1203504&amp;partnerID=40&amp;md5=9cbf2e77a13f88b31edf7dfc0d334286</t>
  </si>
  <si>
    <t>https://www.scopus.com/inward/record.uri?eid=2-s2.0-84974728146&amp;doi=10.3109%2f02699052.2016.1170883&amp;partnerID=40&amp;md5=6e5d75997163062accb830b032836ce5</t>
  </si>
  <si>
    <t>https://www.scopus.com/inward/record.uri?eid=2-s2.0-84988872428&amp;doi=10.1080%2f08927014.2016.1233325&amp;partnerID=40&amp;md5=050ce413aeb22440ebe8292a9b205d0f</t>
  </si>
  <si>
    <t>https://www.scopus.com/inward/record.uri?eid=2-s2.0-84976385513&amp;doi=10.1080%2f00365513.2016.1200136&amp;partnerID=40&amp;md5=3a8df25554ebc6ab6e26ee3dcd969d72</t>
  </si>
  <si>
    <t>https://www.scopus.com/inward/record.uri?eid=2-s2.0-84975109840&amp;doi=10.1080%2f15622975.2016.1183043&amp;partnerID=40&amp;md5=f369762066a99a0acc3d4618a857bfc7</t>
  </si>
  <si>
    <t>https://www.scopus.com/inward/record.uri?eid=2-s2.0-84973121354&amp;doi=10.1080%2f02626667.2015.1081203&amp;partnerID=40&amp;md5=475d7c9fc8ca7194fe23fee58414ff7e</t>
  </si>
  <si>
    <t>https://www.scopus.com/inward/record.uri?eid=2-s2.0-84991813353&amp;doi=10.1080%2f10643389.2016.1235943&amp;partnerID=40&amp;md5=7e987101fb52381bbdae20b6cc5042c9</t>
  </si>
  <si>
    <t>https://www.scopus.com/inward/record.uri?eid=2-s2.0-84973163981&amp;doi=10.1080%2f01647954.2016.1191540&amp;partnerID=40&amp;md5=8f0bc4fbc94996a50dba5d4a2b790ebe</t>
  </si>
  <si>
    <t>https://www.scopus.com/inward/record.uri?eid=2-s2.0-84978523923&amp;doi=10.1080%2f14786435.2016.1205233&amp;partnerID=40&amp;md5=7eaf9403da7f288dec0d23a813ae5de9</t>
  </si>
  <si>
    <t>https://www.scopus.com/inward/record.uri?eid=2-s2.0-84975801471&amp;doi=10.1080%2f15568318.2015.1079753&amp;partnerID=40&amp;md5=2af1ca1a9897f9914a4adcfc67e95a4b</t>
  </si>
  <si>
    <t>https://www.scopus.com/inward/record.uri?eid=2-s2.0-84975230092&amp;doi=10.1080%2f03610918.2014.915037&amp;partnerID=40&amp;md5=a81d8387855de912ea2e0b03fd2be65e</t>
  </si>
  <si>
    <t>https://www.scopus.com/inward/record.uri?eid=2-s2.0-84962500437&amp;doi=10.1586%2f17474124.2016.1158098&amp;partnerID=40&amp;md5=ee34b476f7da3bdd7b00f4609ae9be48</t>
  </si>
  <si>
    <t>https://www.scopus.com/inward/record.uri?eid=2-s2.0-84954225715&amp;doi=10.3109%2f10428194.2015.1106537&amp;partnerID=40&amp;md5=528c57f729298e1463ef0b11e3ea7926</t>
  </si>
  <si>
    <t>https://www.scopus.com/inward/record.uri?eid=2-s2.0-84947244274&amp;doi=10.3109%2f02713683.2015.1084641&amp;partnerID=40&amp;md5=ee7768885e8cb455f39711226f3f305a</t>
  </si>
  <si>
    <t>https://www.scopus.com/inward/record.uri?eid=2-s2.0-84976593083&amp;doi=10.1080%2f1744666X.2016.1200467&amp;partnerID=40&amp;md5=819aba1f1019ac156cb43863b573ff16</t>
  </si>
  <si>
    <t>https://www.scopus.com/inward/record.uri?eid=2-s2.0-84979243136&amp;doi=10.1080%2f17434440.2016.1207522&amp;partnerID=40&amp;md5=42740da8249811cd266cba81f9d486be</t>
  </si>
  <si>
    <t>https://www.scopus.com/inward/record.uri?eid=2-s2.0-84975138842&amp;doi=10.1080%2f01411594.2016.1195910&amp;partnerID=40&amp;md5=7418e8fbbbb0286afd366a74f88cbfd4</t>
  </si>
  <si>
    <t>https://www.scopus.com/inward/record.uri?eid=2-s2.0-85006507440&amp;doi=10.1080%2f00393630.2016.1227039&amp;partnerID=40&amp;md5=d726e02506e06850e5b40734aa31df10</t>
  </si>
  <si>
    <t>https://www.scopus.com/inward/record.uri?eid=2-s2.0-85006340363&amp;doi=10.1080%2f00393630.2016.1227117&amp;partnerID=40&amp;md5=6ee24ac2cdeead9dd2f7538735296354</t>
  </si>
  <si>
    <t>https://www.scopus.com/inward/record.uri?eid=2-s2.0-84961208030&amp;doi=10.3109%2f10717544.2016.1143056&amp;partnerID=40&amp;md5=e66c40c087b6e9a0b95b23bbd7122c21</t>
  </si>
  <si>
    <t>https://www.scopus.com/inward/record.uri?eid=2-s2.0-84949806425&amp;doi=10.3109%2f10717544.2015.1122673&amp;partnerID=40&amp;md5=e4f0795320e4c7960f72a306cc014bed</t>
  </si>
  <si>
    <t>https://www.scopus.com/inward/record.uri?eid=2-s2.0-84945205915&amp;doi=10.1080%2f17415977.2015.1077522&amp;partnerID=40&amp;md5=d2515abba9feb2777e0060719f81cea2</t>
  </si>
  <si>
    <t>https://www.scopus.com/inward/record.uri?eid=2-s2.0-84941764530&amp;doi=10.3109%2f14767058.2015.1085020&amp;partnerID=40&amp;md5=a0a544b159e9aaa4208a5c6616a19124</t>
  </si>
  <si>
    <t>https://www.scopus.com/inward/record.uri?eid=2-s2.0-84974730842&amp;doi=10.1080%2f15384101.2016.1188238&amp;partnerID=40&amp;md5=99eb3134ad2cff97de6bb21ac7e05dea</t>
  </si>
  <si>
    <t>https://www.scopus.com/inward/record.uri?eid=2-s2.0-84980027615&amp;doi=10.1080%2f00365513.2016.1210327&amp;partnerID=40&amp;md5=66363333f740fe896e4e74de8c5094a0</t>
  </si>
  <si>
    <t>https://www.scopus.com/inward/record.uri?eid=2-s2.0-84974829825&amp;doi=10.1080%2f14786435.2016.1196298&amp;partnerID=40&amp;md5=75d42828ee074e3f3d81f5d1f9abb45e</t>
  </si>
  <si>
    <t>https://www.scopus.com/inward/record.uri?eid=2-s2.0-84954472435&amp;doi=10.1080%2f02827581.2015.1130851&amp;partnerID=40&amp;md5=5a5b25b15b6e3df4fcca4be2956e8738</t>
  </si>
  <si>
    <t>https://www.scopus.com/inward/record.uri?eid=2-s2.0-84978402087&amp;doi=10.1080%2f08869634.2016.1186880&amp;partnerID=40&amp;md5=3945d33d479e9d5a7f907e021436b8d9</t>
  </si>
  <si>
    <t>https://www.scopus.com/inward/record.uri?eid=2-s2.0-84979059364&amp;doi=10.1080%2f15622975.2016.1193626&amp;partnerID=40&amp;md5=508fac78923aa12b71c1380adfb35d2e</t>
  </si>
  <si>
    <t>https://www.scopus.com/inward/record.uri?eid=2-s2.0-84977601728&amp;doi=10.1080%2f13697137.2016.1187123&amp;partnerID=40&amp;md5=9fff17b97c0f49809bad0856832d799c</t>
  </si>
  <si>
    <t>https://www.scopus.com/inward/record.uri?eid=2-s2.0-84978957688&amp;doi=10.1080%2f14670100.2016.1208396&amp;partnerID=40&amp;md5=ce58d3ef278fff5379493588be4fb481</t>
  </si>
  <si>
    <t>https://www.scopus.com/inward/record.uri?eid=2-s2.0-84954217132&amp;doi=10.3109%2f09537104.2015.1119814&amp;partnerID=40&amp;md5=432c97fb1483b2a3c290ae5559982c1c</t>
  </si>
  <si>
    <t>https://www.scopus.com/inward/record.uri?eid=2-s2.0-84977577279&amp;doi=10.1080%2f14693062.2016.1179616&amp;partnerID=40&amp;md5=02d5380dceef0334de455b760ce7d00d</t>
  </si>
  <si>
    <t>https://www.scopus.com/inward/record.uri?eid=2-s2.0-84961662248&amp;doi=10.1080%2f09064710.2016.1162844&amp;partnerID=40&amp;md5=0b3c3fcf77a928096aa4389bab545ab8</t>
  </si>
  <si>
    <t>https://www.scopus.com/inward/record.uri?eid=2-s2.0-84966700392&amp;doi=10.1080%2f1745039X.2016.1175807&amp;partnerID=40&amp;md5=9b27e3ba0b5620779e984d5113468bbe</t>
  </si>
  <si>
    <t>https://www.scopus.com/inward/record.uri?eid=2-s2.0-84984918408&amp;doi=10.1080%2f10256016.2016.1218336&amp;partnerID=40&amp;md5=8395dae9d230d5b7ef00170b621953d5</t>
  </si>
  <si>
    <t>https://www.scopus.com/inward/record.uri?eid=2-s2.0-84962903648&amp;doi=10.1080%2f15685551.2016.1169378&amp;partnerID=40&amp;md5=4c503ab19f3b726552399cdbec1ce197</t>
  </si>
  <si>
    <t>https://www.scopus.com/inward/record.uri?eid=2-s2.0-84953712330&amp;doi=10.1080%2f02331888.2015.1111892&amp;partnerID=40&amp;md5=b4f143da8be9dfc9f5b87e114e95ec3b</t>
  </si>
  <si>
    <t>https://www.scopus.com/inward/record.uri?eid=2-s2.0-84961214349&amp;doi=10.1080%2f10256016.2015.1113959&amp;partnerID=40&amp;md5=718e58697aaf60eaa5d883c0da0da372</t>
  </si>
  <si>
    <t>https://www.scopus.com/inward/record.uri?eid=2-s2.0-84961211022&amp;doi=10.1080%2f14693062.2016.1155041&amp;partnerID=40&amp;md5=e176b02dc66c459938704f0fae3e1f8b</t>
  </si>
  <si>
    <t>https://www.scopus.com/inward/record.uri?eid=2-s2.0-85015200956&amp;doi=10.1080%2f00015458.2016.1145998&amp;partnerID=40&amp;md5=ce2dcbede41f98adac77706a034b7bd2</t>
  </si>
  <si>
    <t>https://www.scopus.com/inward/record.uri?eid=2-s2.0-84961390519&amp;doi=10.1080%2f10256016.2016.1153472&amp;partnerID=40&amp;md5=31d924b1ca2bfe6e462336409577cf90</t>
  </si>
  <si>
    <t>https://www.scopus.com/inward/record.uri?eid=2-s2.0-84947919106&amp;doi=10.1080%2f00319104.2015.1115327&amp;partnerID=40&amp;md5=8ecaacd7231499382b50adca5e8e7340</t>
  </si>
  <si>
    <t>https://www.scopus.com/inward/record.uri?eid=2-s2.0-84949267112&amp;doi=10.1080%2f07370024.2015.1085309&amp;partnerID=40&amp;md5=4c45c9e1c38710d235576ca6f75cb20a</t>
  </si>
  <si>
    <t>https://www.scopus.com/inward/record.uri?eid=2-s2.0-84952770552&amp;doi=10.1080%2f16864360.2015.1131532&amp;partnerID=40&amp;md5=25121007c0cba0a3f78c9c4763b6fa6b</t>
  </si>
  <si>
    <t>https://www.scopus.com/inward/record.uri?eid=2-s2.0-84961218259&amp;doi=10.1080%2f19315260.2015.1048402&amp;partnerID=40&amp;md5=bd30dcd040e4ad3fab80c59241adbcd0</t>
  </si>
  <si>
    <t>https://www.scopus.com/inward/record.uri?eid=2-s2.0-84951871691&amp;doi=10.1080%2f19338244.2015.1011268&amp;partnerID=40&amp;md5=f12b2027b3a6a8d0da035ad8565f07ae</t>
  </si>
  <si>
    <t>https://www.scopus.com/inward/record.uri?eid=2-s2.0-84961391580&amp;doi=10.1080%2f02724634.2016.1119698&amp;partnerID=40&amp;md5=4bdfa75d2e47b2bb5d2310ddcf1304c1</t>
  </si>
  <si>
    <t>https://www.scopus.com/inward/record.uri?eid=2-s2.0-84963553267&amp;doi=10.1080%2f02724634.2016.1160911&amp;partnerID=40&amp;md5=c35851f70d3a7a42b1fc6703a750d432</t>
  </si>
  <si>
    <t>https://www.scopus.com/inward/record.uri?eid=2-s2.0-84955135199&amp;doi=10.1080%2f16864360.2015.1131552&amp;partnerID=40&amp;md5=9b655cf743bf5219fd8f34e72f13eb5f</t>
  </si>
  <si>
    <t>https://www.scopus.com/inward/record.uri?eid=2-s2.0-84962336478&amp;doi=10.1080%2f19336918.2016.1155019&amp;partnerID=40&amp;md5=3617c4e2cc23c755e53bee7679247b56</t>
  </si>
  <si>
    <t>https://www.scopus.com/inward/record.uri?eid=2-s2.0-84953231092&amp;doi=10.1080%2f16864360.2015.1131540&amp;partnerID=40&amp;md5=fbe54237af486bb832e5f7cd92fdb52b</t>
  </si>
  <si>
    <t>https://www.scopus.com/inward/record.uri?eid=2-s2.0-84961209688&amp;doi=10.1586%2f14760584.2016.1157479&amp;partnerID=40&amp;md5=3b8d961fefee1d934197a4a45d58deb3</t>
  </si>
  <si>
    <t>https://www.scopus.com/inward/record.uri?eid=2-s2.0-84975318418&amp;doi=10.1080%2f14656566.2016.1195810&amp;partnerID=40&amp;md5=cbaf66810e08942ea8bb39eff7266dca</t>
  </si>
  <si>
    <t>https://www.scopus.com/inward/record.uri?eid=2-s2.0-84958535103&amp;doi=10.1080%2f00173134.2015.1108362&amp;partnerID=40&amp;md5=38ce24a682388fd15056adf88b1cdd32</t>
  </si>
  <si>
    <t>https://www.scopus.com/inward/record.uri?eid=2-s2.0-84967185345&amp;doi=10.1080%2f1744666X.2016.1183482&amp;partnerID=40&amp;md5=3039bbedd8f8781a569a720788c4a6b7</t>
  </si>
  <si>
    <t>https://www.scopus.com/inward/record.uri?eid=2-s2.0-84961215924&amp;doi=10.3109%2f0284186X.2016.1139180&amp;partnerID=40&amp;md5=0ffd2d8375fb5d8e96a082479c160718</t>
  </si>
  <si>
    <t>https://www.scopus.com/inward/record.uri?eid=2-s2.0-84978476634&amp;doi=10.1080%2f00087041.2016.1148217&amp;partnerID=40&amp;md5=7aaf40fd53c72b11369d9b349023d8df</t>
  </si>
  <si>
    <t>https://www.scopus.com/inward/record.uri?eid=2-s2.0-84961392508&amp;doi=10.3109%2f00016489.2016.1155232&amp;partnerID=40&amp;md5=a4e1f720a578a549fe68ce65aab7003d</t>
  </si>
  <si>
    <t>https://www.scopus.com/inward/record.uri?eid=2-s2.0-84961211663&amp;doi=10.3109%2f10641955.2016.1143487&amp;partnerID=40&amp;md5=2a77dcc84399db44bd968b9f1bf0d41c</t>
  </si>
  <si>
    <t>https://www.scopus.com/inward/record.uri?eid=2-s2.0-84964043689&amp;doi=10.1517%2f17425247.2016.1167034&amp;partnerID=40&amp;md5=d90df9d4b1740ca1ff2ef24ac96542be</t>
  </si>
  <si>
    <t>https://www.scopus.com/inward/record.uri?eid=2-s2.0-84975299413&amp;doi=10.1080%2f14787210.2016.1192462&amp;partnerID=40&amp;md5=4ac9d498a120a8e534e0e7cf56dad520</t>
  </si>
  <si>
    <t>https://www.scopus.com/inward/record.uri?eid=2-s2.0-84978402839&amp;doi=10.3109%2f03639045.2015.1115869&amp;partnerID=40&amp;md5=cfb22a30a9d84efa2dda106ec3dce014</t>
  </si>
  <si>
    <t>https://www.scopus.com/inward/record.uri?eid=2-s2.0-84963804534&amp;doi=10.1080%2f15732479.2015.1064970&amp;partnerID=40&amp;md5=5f2220c26e912757f841d6f258541213</t>
  </si>
  <si>
    <t>https://www.scopus.com/inward/record.uri?eid=2-s2.0-84954205770&amp;doi=10.1080%2f11035897.2015.1103780&amp;partnerID=40&amp;md5=4fea206d7343834aef24450eeb485fe3</t>
  </si>
  <si>
    <t>https://www.scopus.com/inward/record.uri?eid=2-s2.0-84988664725&amp;doi=10.1080%2f01650424.2016.1210814&amp;partnerID=40&amp;md5=9c3332a7d033dbc86d89159276a9279f</t>
  </si>
  <si>
    <t>https://www.scopus.com/inward/record.uri?eid=2-s2.0-84969262478&amp;doi=10.1080%2f09670874.2016.1174319&amp;partnerID=40&amp;md5=30e913618bea23de08140e71d4d64a54</t>
  </si>
  <si>
    <t>https://www.scopus.com/inward/record.uri?eid=2-s2.0-84969199619&amp;doi=10.1080%2f15715124.2016.1167061&amp;partnerID=40&amp;md5=299b7ad182761767e7aa5fa3b6b6ec01</t>
  </si>
  <si>
    <t>https://www.scopus.com/inward/record.uri?eid=2-s2.0-84985998557&amp;doi=10.1080%2f1088937X.2016.1217095&amp;partnerID=40&amp;md5=f88e362e29f439a6991c8852a3e6bf7e</t>
  </si>
  <si>
    <t>https://www.scopus.com/inward/record.uri?eid=2-s2.0-84955149427&amp;doi=10.1080%2f14728028.2015.1133330&amp;partnerID=40&amp;md5=14d564f5a74c5fae29282a48f093dbfb</t>
  </si>
  <si>
    <t>https://www.scopus.com/inward/record.uri?eid=2-s2.0-84982298822&amp;doi=10.1080%2f00063657.2016.1214107&amp;partnerID=40&amp;md5=6c4807c9ad167c63bfc5794dce95997e</t>
  </si>
  <si>
    <t>https://www.scopus.com/inward/record.uri?eid=2-s2.0-84958925626&amp;doi=10.1080%2f10298436.2014.993205&amp;partnerID=40&amp;md5=ff000385d5529fffbf757a227d875222</t>
  </si>
  <si>
    <t>https://www.scopus.com/inward/record.uri?eid=2-s2.0-84979067036&amp;doi=10.1080%2f09298215.2016.1200631&amp;partnerID=40&amp;md5=fe4d006e8d07d1150f4c9e37e098f326</t>
  </si>
  <si>
    <t>https://www.scopus.com/inward/record.uri?eid=2-s2.0-84996848760&amp;doi=10.1080%2f17489725.2016.1259509&amp;partnerID=40&amp;md5=527117325d6bfe15d97d5837c9ed1baa</t>
  </si>
  <si>
    <t>https://www.scopus.com/inward/record.uri?eid=2-s2.0-84959047333&amp;doi=10.1080%2f10298436.2014.993204&amp;partnerID=40&amp;md5=2c9125888679eeb169f9bec09feb89c1</t>
  </si>
  <si>
    <t>https://www.scopus.com/inward/record.uri?eid=2-s2.0-84945218806&amp;doi=10.1080%2f14772019.2015.1078850&amp;partnerID=40&amp;md5=8a4d8014adc7350df816dd6caaf91263</t>
  </si>
  <si>
    <t>https://www.scopus.com/inward/record.uri?eid=2-s2.0-84961207700&amp;doi=10.1080%2f00107514.2016.1151199&amp;partnerID=40&amp;md5=27e639e0953bc2f97121dd0d04d78724</t>
  </si>
  <si>
    <t>https://www.scopus.com/inward/record.uri?eid=2-s2.0-84982803653&amp;doi=10.1080%2f00063657.2016.1213791&amp;partnerID=40&amp;md5=14e2970aad84cf0270963dc892184b51</t>
  </si>
  <si>
    <t>https://www.scopus.com/inward/record.uri?eid=2-s2.0-84945206597&amp;doi=10.1080%2f00223131.2015.1087352&amp;partnerID=40&amp;md5=e5954d7351d4e1d9a15096eb3b33ad3c</t>
  </si>
  <si>
    <t>https://www.scopus.com/inward/record.uri?eid=2-s2.0-84981485903&amp;doi=10.1080%2f00927872.2015.1065858&amp;partnerID=40&amp;md5=21692548fd608cb602916e42b00012c6</t>
  </si>
  <si>
    <t>https://www.scopus.com/inward/record.uri?eid=2-s2.0-84977490440&amp;doi=10.1080%2f03632415.2016.1182513&amp;partnerID=40&amp;md5=d8bb3a60acb68b948bfd9fd84a5da35d</t>
  </si>
  <si>
    <t>https://www.scopus.com/inward/record.uri?eid=2-s2.0-84964285592&amp;doi=10.1080%2f15226514.2015.1131228&amp;partnerID=40&amp;md5=de779ba83fc991cd6b60139f55482083</t>
  </si>
  <si>
    <t>https://www.scopus.com/inward/record.uri?eid=2-s2.0-84976550408&amp;doi=10.1080%2f2162402X.2016.1171446&amp;partnerID=40&amp;md5=344306e6a931a370b9769253cac72349</t>
  </si>
  <si>
    <t>https://www.scopus.com/inward/record.uri?eid=2-s2.0-84983421571&amp;doi=10.1080%2f15567249.2012.723795&amp;partnerID=40&amp;md5=ea46372f187074e65af8e8d1ee86757e</t>
  </si>
  <si>
    <t>https://www.scopus.com/inward/record.uri?eid=2-s2.0-84978115962&amp;doi=10.1080%2f2162402X.2016.1164918&amp;partnerID=40&amp;md5=a57e497070ec91504d3c7e793f94a33b</t>
  </si>
  <si>
    <t>https://www.scopus.com/inward/record.uri?eid=2-s2.0-84976313444&amp;doi=10.1080%2f15438627.2016.1191489&amp;partnerID=40&amp;md5=2481beb45e40e45890e5ec470dcd02d1</t>
  </si>
  <si>
    <t>https://www.scopus.com/inward/record.uri?eid=2-s2.0-84981531922&amp;doi=10.1080%2f00927872.2015.1065872&amp;partnerID=40&amp;md5=8dcc4557dffbb0fc712c926689920d21</t>
  </si>
  <si>
    <t>https://www.scopus.com/inward/record.uri?eid=2-s2.0-84975495830&amp;doi=10.1080%2f03610918.2014.889153&amp;partnerID=40&amp;md5=ac868cd8ef2dd49930077108f1137d7a</t>
  </si>
  <si>
    <t>https://www.scopus.com/inward/record.uri?eid=2-s2.0-84978524091&amp;doi=10.1080%2f09603409.2016.1163792&amp;partnerID=40&amp;md5=b071a21f4404d2668eae33fc96735385</t>
  </si>
  <si>
    <t>https://www.scopus.com/inward/record.uri?eid=2-s2.0-84981484930&amp;doi=10.1080%2f02786826.2016.1210783&amp;partnerID=40&amp;md5=9ba3483e825bf68819e9afaf692deb4c</t>
  </si>
  <si>
    <t>https://www.scopus.com/inward/record.uri?eid=2-s2.0-84961620172&amp;doi=10.1080%2f00207543.2016.1162918&amp;partnerID=40&amp;md5=fc0d9c5393c6fa1cf7f663f5bd4795ec</t>
  </si>
  <si>
    <t>https://www.scopus.com/inward/record.uri?eid=2-s2.0-84961205859&amp;doi=10.1080%2f09593330.2015.1120787&amp;partnerID=40&amp;md5=ea4dd07ddadcc1463cf57f99234f21d1</t>
  </si>
  <si>
    <t>https://www.scopus.com/inward/record.uri?eid=2-s2.0-84976271885&amp;doi=10.1080%2f15567036.2014.1002950&amp;partnerID=40&amp;md5=a5ad267ef44e31743653228750696104</t>
  </si>
  <si>
    <t>https://www.scopus.com/inward/record.uri?eid=2-s2.0-84976495111&amp;doi=10.1080%2f12460125.2016.1187393&amp;partnerID=40&amp;md5=e6c9000a4bc414e5f1cb0abd5319fdaa</t>
  </si>
  <si>
    <t>https://www.scopus.com/inward/record.uri?eid=2-s2.0-84964000391&amp;doi=10.1080%2f02626667.2015.1031763&amp;partnerID=40&amp;md5=1a717b5c690fefd17cc7542750c46f4d</t>
  </si>
  <si>
    <t>https://www.scopus.com/inward/record.uri?eid=2-s2.0-84976466306&amp;doi=10.1080%2f12460125.2016.1187409&amp;partnerID=40&amp;md5=8b5a0d98e6d070037216992fdf5f836a</t>
  </si>
  <si>
    <t>https://www.scopus.com/inward/record.uri?eid=2-s2.0-84962524352&amp;doi=10.1080%2f00206814.2015.1118647&amp;partnerID=40&amp;md5=5d5ba843d4d17c0d3c971d5ef524e024</t>
  </si>
  <si>
    <t>https://www.scopus.com/inward/record.uri?eid=2-s2.0-84975221945&amp;doi=10.1080%2f17434440.2016.1184967&amp;partnerID=40&amp;md5=a3a6890d65f1cd3a38fbdca7c427e8f8</t>
  </si>
  <si>
    <t>https://www.scopus.com/inward/record.uri?eid=2-s2.0-84954145607&amp;doi=10.3109%2f0284186X.2015.1125016&amp;partnerID=40&amp;md5=a76d1dd9edcb747999b8539bb69b97b2</t>
  </si>
  <si>
    <t>https://www.scopus.com/inward/record.uri?eid=2-s2.0-84961391802&amp;doi=10.3109%2f02699206.2016.1147082&amp;partnerID=40&amp;md5=a5d09be573142b37d48802288d39f304</t>
  </si>
  <si>
    <t>https://www.scopus.com/inward/record.uri?eid=2-s2.0-84946925972&amp;doi=10.3109%2f10428194.2015.1099646&amp;partnerID=40&amp;md5=3febe9572b7438e197ffd882b3c3ca4d</t>
  </si>
  <si>
    <t>https://www.scopus.com/inward/record.uri?eid=2-s2.0-84938519006&amp;doi=10.3109%2f14767058.2015.1061498&amp;partnerID=40&amp;md5=cb6d39303c11d3353dca40cf4b9f1ff2</t>
  </si>
  <si>
    <t>https://www.scopus.com/inward/record.uri?eid=2-s2.0-84961206022&amp;doi=10.3109%2f09513590.2016.1152240&amp;partnerID=40&amp;md5=801233e02270835d0338174976c50844</t>
  </si>
  <si>
    <t>https://www.scopus.com/inward/record.uri?eid=2-s2.0-84973909605&amp;doi=10.1517%2f13543776.2016.1170809&amp;partnerID=40&amp;md5=8d428c8abd27bb61789a9a3f23072fbc</t>
  </si>
  <si>
    <t>https://www.scopus.com/inward/record.uri?eid=2-s2.0-84975883911&amp;doi=10.1080%2f10407790.2016.1173469&amp;partnerID=40&amp;md5=09a70f6336a6913a0f8ab668e77f1847</t>
  </si>
  <si>
    <t>https://www.scopus.com/inward/record.uri?eid=2-s2.0-84936971333&amp;doi=10.1080%2f00036811.2015.1064525&amp;partnerID=40&amp;md5=dfe78861fc65f497e88e2cdd9896e237</t>
  </si>
  <si>
    <t>https://www.scopus.com/inward/record.uri?eid=2-s2.0-84976465516&amp;doi=10.1080%2f15592324.2016.1191734&amp;partnerID=40&amp;md5=f679593071027d5649aab6ddea7c3ce4</t>
  </si>
  <si>
    <t>https://www.scopus.com/inward/record.uri?eid=2-s2.0-84969872362&amp;doi=10.1080%2f15548627.2015.1091143&amp;partnerID=40&amp;md5=f8c225e7a3dedf4b452ba663394243af</t>
  </si>
  <si>
    <t>https://www.scopus.com/inward/record.uri?eid=2-s2.0-84975266793&amp;doi=10.1080%2f03605302.2016.1180536&amp;partnerID=40&amp;md5=770c5f38705637aebd735b4fb1326708</t>
  </si>
  <si>
    <t>https://www.scopus.com/inward/record.uri?eid=2-s2.0-84976272270&amp;doi=10.1080%2f2162402X.2016.1160185&amp;partnerID=40&amp;md5=97c938938c00ee88563537b4716aa705</t>
  </si>
  <si>
    <t>https://www.scopus.com/inward/record.uri?eid=2-s2.0-84969981428&amp;doi=10.1080%2f00927872.2015.1044105&amp;partnerID=40&amp;md5=2ca10b5029f6767bedd01c77f0102e9b</t>
  </si>
  <si>
    <t>https://www.scopus.com/inward/record.uri?eid=2-s2.0-84961262679&amp;doi=10.1111%2faogs.12871&amp;partnerID=40&amp;md5=a391cc01f645117ca9585fe3a608476b</t>
  </si>
  <si>
    <t>https://www.scopus.com/inward/record.uri?eid=2-s2.0-84978511834&amp;doi=10.1080%2f00393630.2016.1157671&amp;partnerID=40&amp;md5=29136b862ea13213af0a665e629c9014</t>
  </si>
  <si>
    <t>https://www.scopus.com/inward/record.uri?eid=2-s2.0-84969794939&amp;doi=10.1080%2f07357907.2016.1182184&amp;partnerID=40&amp;md5=1229b1a90feb03eeaa22d5097d599610</t>
  </si>
  <si>
    <t>https://www.scopus.com/inward/record.uri?eid=2-s2.0-84964691813&amp;doi=10.1080%2f03610918.2014.955111&amp;partnerID=40&amp;md5=31bb172ad8033b95e39b32a9051b2dc2</t>
  </si>
  <si>
    <t>https://www.scopus.com/inward/record.uri?eid=2-s2.0-84958054134&amp;doi=10.1080%2f02827581.2015.1130849&amp;partnerID=40&amp;md5=953698116087ea0c9b23cc9c3bbc30e1</t>
  </si>
  <si>
    <t>https://www.scopus.com/inward/record.uri?eid=2-s2.0-84946600749&amp;doi=10.3109%2f09537104.2015.1095874&amp;partnerID=40&amp;md5=5c2372d11946068112fcf7aa9bc3b8a7</t>
  </si>
  <si>
    <t>https://www.scopus.com/inward/record.uri?eid=2-s2.0-84958157763&amp;doi=10.3109%2f14767058.2015.1054275&amp;partnerID=40&amp;md5=145376016ec4fa4b405e74d7890ebbbf</t>
  </si>
  <si>
    <t>https://www.scopus.com/inward/record.uri?eid=2-s2.0-84946606658&amp;doi=10.3109%2f09537104.2015.1095876&amp;partnerID=40&amp;md5=8e4b2a96ede5312f923615637e4d65c6</t>
  </si>
  <si>
    <t>https://www.scopus.com/inward/record.uri?eid=2-s2.0-84961206471&amp;doi=10.1080%2f21505594.2016.1146848&amp;partnerID=40&amp;md5=efc1f398e00b4e5a58a32d64f7d15ed7</t>
  </si>
  <si>
    <t>https://www.scopus.com/inward/record.uri?eid=2-s2.0-84961215602&amp;doi=10.1080%2f1023666X.2016.1156897&amp;partnerID=40&amp;md5=ed1e5bc5c13f6a6ae407b2761ea511c7</t>
  </si>
  <si>
    <t>https://www.scopus.com/inward/record.uri?eid=2-s2.0-84958913189&amp;doi=10.1080%2f19443994.2015.1036364&amp;partnerID=40&amp;md5=ea719813b643e229c33cd0f25008d379</t>
  </si>
  <si>
    <t>https://www.scopus.com/inward/record.uri?eid=2-s2.0-84983078237&amp;doi=10.1080%2f17597269.2015.1132371&amp;partnerID=40&amp;md5=af08456393a415d491d1a0c989080890</t>
  </si>
  <si>
    <t>https://www.scopus.com/inward/record.uri?eid=2-s2.0-84945207089&amp;doi=10.3109%2f10428194.2015.1088650&amp;partnerID=40&amp;md5=0b2eb80cc478c367679d60e5b54b490e</t>
  </si>
  <si>
    <t>https://www.scopus.com/inward/record.uri?eid=2-s2.0-84961392513&amp;doi=10.3109%2f13625187.2016.1154144&amp;partnerID=40&amp;md5=60867aad364083f2379ea89e95519502</t>
  </si>
  <si>
    <t>https://www.scopus.com/inward/record.uri?eid=2-s2.0-84964057738&amp;doi=10.1586%2f14737140.2016.1168700&amp;partnerID=40&amp;md5=eecf33c8b97f7f5f582e40cd4b2fb3e2</t>
  </si>
  <si>
    <t>https://www.scopus.com/inward/record.uri?eid=2-s2.0-84958543522&amp;doi=10.3109%2f13625187.2016.1138458&amp;partnerID=40&amp;md5=35676608bc6447998c0e1a05b910a5a3</t>
  </si>
  <si>
    <t>https://www.scopus.com/inward/record.uri?eid=2-s2.0-84978511909&amp;doi=10.1080%2f13640461.2015.1121340&amp;partnerID=40&amp;md5=308fecea5aecbd0f66b76d3d2df223e3</t>
  </si>
  <si>
    <t>https://www.scopus.com/inward/record.uri?eid=2-s2.0-84971654696&amp;doi=10.3109%2f10428194.2015.1080366&amp;partnerID=40&amp;md5=c142937c4c7f8c89a8f1de6ec4708f3f</t>
  </si>
  <si>
    <t>https://www.scopus.com/inward/record.uri?eid=2-s2.0-84961216790&amp;doi=10.1586%2f17474124.2016.1158100&amp;partnerID=40&amp;md5=c985a403e6fa82f0fc8eefa20d1b70ea</t>
  </si>
  <si>
    <t>https://www.scopus.com/inward/record.uri?eid=2-s2.0-84978427379&amp;doi=10.1080%2f01616412.2016.1165450&amp;partnerID=40&amp;md5=d0d7f7261af4e5fa75ff96b157e94614</t>
  </si>
  <si>
    <t>https://www.scopus.com/inward/record.uri?eid=2-s2.0-84961214801&amp;doi=10.1586%2f17446651.2016.1151783&amp;partnerID=40&amp;md5=42bbed03baa17296470a7edff0e748b2</t>
  </si>
  <si>
    <t>https://www.scopus.com/inward/record.uri?eid=2-s2.0-84958038972&amp;doi=10.1080%2f17597269.2015.1132371&amp;partnerID=40&amp;md5=0d3c1b4ea546a08f0f4743a1b45e0013</t>
  </si>
  <si>
    <t>https://www.scopus.com/inward/record.uri?eid=2-s2.0-84965082636&amp;doi=10.1080%2f14737167.2016.1178066&amp;partnerID=40&amp;md5=7e1335baf3676787ed4efd112f69a22d</t>
  </si>
  <si>
    <t>https://www.scopus.com/inward/record.uri?eid=2-s2.0-84964328541&amp;doi=10.1080%2f19440049.2016.1169444&amp;partnerID=40&amp;md5=7f34ad239bfdd663442672a0a821f516</t>
  </si>
  <si>
    <t>https://www.scopus.com/inward/record.uri?eid=2-s2.0-84958536657&amp;doi=10.1080%2f00480169.2015.1128857&amp;partnerID=40&amp;md5=6e86164b825db5957e0b60e2e9c1a095</t>
  </si>
  <si>
    <t>https://www.scopus.com/inward/record.uri?eid=2-s2.0-84962384895&amp;doi=10.1080%2f1745039X.2016.1163002&amp;partnerID=40&amp;md5=62251ed63c63dbb19d23eee58c4b13e3</t>
  </si>
  <si>
    <t>https://www.scopus.com/inward/record.uri?eid=2-s2.0-84916608636&amp;doi=10.1080%2f11263504.2014.986246&amp;partnerID=40&amp;md5=6ed758a76ff588fe26e1af911894c06d</t>
  </si>
  <si>
    <t>https://www.scopus.com/inward/record.uri?eid=2-s2.0-84966716441&amp;doi=10.1080%2f1062936X.2016.1178171&amp;partnerID=40&amp;md5=439d0b857aef27e1b00cbe7fb0627a45</t>
  </si>
  <si>
    <t>https://www.scopus.com/inward/record.uri?eid=2-s2.0-84962346036&amp;doi=10.1080%2f1745039X.2016.1160534&amp;partnerID=40&amp;md5=fa181d346477efdd638232cde9d56ab3</t>
  </si>
  <si>
    <t>https://www.scopus.com/inward/record.uri?eid=2-s2.0-84979073005&amp;doi=10.1080%2f15502287.2015.1082675&amp;partnerID=40&amp;md5=7ba19caf16c7e7ad7e9948b7f270fa08</t>
  </si>
  <si>
    <t>https://www.scopus.com/inward/record.uri?eid=2-s2.0-84950120193&amp;doi=10.1080%2f02726351.2015.1089347&amp;partnerID=40&amp;md5=2fde9ebbd3b487ab2502afa2d6e36c4f</t>
  </si>
  <si>
    <t>https://www.scopus.com/inward/record.uri?eid=2-s2.0-84979041853&amp;doi=10.1080%2f15502287.2016.1145762&amp;partnerID=40&amp;md5=50075604a6a85aeb4ecf215a3ea6774f</t>
  </si>
  <si>
    <t>https://www.scopus.com/inward/record.uri?eid=2-s2.0-84963799094&amp;doi=10.1080%2f19336918.2016.1170258&amp;partnerID=40&amp;md5=73656e800fe5d8c81ce6489b8d6d78a1</t>
  </si>
  <si>
    <t>https://www.scopus.com/inward/record.uri?eid=2-s2.0-84976385757&amp;doi=10.1080%2f00304948.2016.1165058&amp;partnerID=40&amp;md5=79fe4419faa796aa2e8c02b7bc8d0fd2</t>
  </si>
  <si>
    <t>https://www.scopus.com/inward/record.uri?eid=2-s2.0-84958161211&amp;doi=10.3109%2f14767058.2015.1049152&amp;partnerID=40&amp;md5=1af452360dd4e9a306085a0859cb1bd9</t>
  </si>
  <si>
    <t>https://www.scopus.com/inward/record.uri?eid=2-s2.0-84976463827&amp;doi=10.1080%2f19491034.2016.1169352&amp;partnerID=40&amp;md5=29e1294e0ed420124988fc6562ea2f5f</t>
  </si>
  <si>
    <t>https://www.scopus.com/inward/record.uri?eid=2-s2.0-84945162264&amp;doi=10.1080%2f09593330.2015.1095245&amp;partnerID=40&amp;md5=6ed769f9d2d261353c3cb146c41a6189</t>
  </si>
  <si>
    <t>https://www.scopus.com/inward/record.uri?eid=2-s2.0-84978536223&amp;partnerID=40&amp;md5=940f1c1e1d947cfd6d4487b5166bca87</t>
  </si>
  <si>
    <t>https://www.scopus.com/inward/record.uri?eid=2-s2.0-84978643559&amp;partnerID=40&amp;md5=522d818e0893b8f5e1fe8260ad5b6bf9</t>
  </si>
  <si>
    <t>https://www.scopus.com/inward/record.uri?eid=2-s2.0-84978251067&amp;doi=10.4324%2f9781315623917&amp;partnerID=40&amp;md5=55128528122320b3496e1877de59fd96</t>
  </si>
  <si>
    <t>https://www.scopus.com/inward/record.uri?eid=2-s2.0-84978245322&amp;doi=10.4324%2f9781315628714&amp;partnerID=40&amp;md5=33c38180d31295dd63b396e3ecc75d2e</t>
  </si>
  <si>
    <t>https://www.scopus.com/inward/record.uri?eid=2-s2.0-84978776913&amp;partnerID=40&amp;md5=2c4423b2adf2ac428d1bddcdd4f04ab1</t>
  </si>
  <si>
    <t>https://www.scopus.com/inward/record.uri?eid=2-s2.0-84978525329&amp;partnerID=40&amp;md5=34a263ac4f1e577bdf2e0c488d900390</t>
  </si>
  <si>
    <t>https://www.scopus.com/inward/record.uri?eid=2-s2.0-84963615989&amp;doi=10.1080%2f15476286.2016.1159381&amp;partnerID=40&amp;md5=350063c72e9931f83b6995e40bf554fa</t>
  </si>
  <si>
    <t>https://www.scopus.com/inward/record.uri?eid=2-s2.0-85009266787&amp;doi=10.1080%2f21663831.2016.1166403&amp;partnerID=40&amp;md5=a572b8b38026ad6e2261865c9859907c</t>
  </si>
  <si>
    <t>https://www.scopus.com/inward/record.uri?eid=2-s2.0-84977762939&amp;doi=10.4324%2f9781315540115&amp;partnerID=40&amp;md5=f69fd3c70f8ea26005e5de5a27edd9c0</t>
  </si>
  <si>
    <t>https://www.scopus.com/inward/record.uri?eid=2-s2.0-84961215364&amp;doi=10.1080%2f02626667.2016.1150032&amp;partnerID=40&amp;md5=b8aaa650ce166309d696d6159cb8babc</t>
  </si>
  <si>
    <t>https://www.scopus.com/inward/record.uri?eid=2-s2.0-84958987245&amp;doi=10.1080%2f07373937.2015.1062391&amp;partnerID=40&amp;md5=77bbcfbe0e9bd8ad48efd34d6a67fe3b</t>
  </si>
  <si>
    <t>https://www.scopus.com/inward/record.uri?eid=2-s2.0-84957433335&amp;doi=10.1080%2f02827581.2015.1072241&amp;partnerID=40&amp;md5=b89e3c0001b7a1663a138c10f6c76a1d</t>
  </si>
  <si>
    <t>https://www.scopus.com/inward/record.uri?eid=2-s2.0-84957438948&amp;doi=10.1080%2f02827581.2015.1080294&amp;partnerID=40&amp;md5=b851574784a7a70f226c185407d64101</t>
  </si>
  <si>
    <t>https://www.scopus.com/inward/record.uri?eid=2-s2.0-84947231674&amp;doi=10.1080%2f00173134.2015.1096566&amp;partnerID=40&amp;md5=8185efa187db9c221b7163c1be08892a</t>
  </si>
  <si>
    <t>https://www.scopus.com/inward/record.uri?eid=2-s2.0-84958037797&amp;doi=10.1586%2f1744666X.2016.1144473&amp;partnerID=40&amp;md5=26fae97b5033a8ae4189c7447910f6b3</t>
  </si>
  <si>
    <t>https://www.scopus.com/inward/record.uri?eid=2-s2.0-84949233741&amp;doi=10.1080%2f00173134.2015.1096955&amp;partnerID=40&amp;md5=a1fe3cd88287487d0a1e02ce0664fb82</t>
  </si>
  <si>
    <t>https://www.scopus.com/inward/record.uri?eid=2-s2.0-84955133121&amp;doi=10.1586%2f14779072.2016.1135055&amp;partnerID=40&amp;md5=464aebfa15087dc5ab9ae03669e5480a</t>
  </si>
  <si>
    <t>https://www.scopus.com/inward/record.uri?eid=2-s2.0-84939520455&amp;doi=10.3109%2f02713683.2015.1031351&amp;partnerID=40&amp;md5=196b1182f0d147101e9b42db9900a368</t>
  </si>
  <si>
    <t>https://www.scopus.com/inward/record.uri?eid=2-s2.0-84959241672&amp;doi=10.3109%2f15622975.2015.1083616&amp;partnerID=40&amp;md5=d476819df050142499d0dbe002c23f5b</t>
  </si>
  <si>
    <t>https://www.scopus.com/inward/record.uri?eid=2-s2.0-84961926587&amp;doi=10.3109%2f00365513.2016.1143115&amp;partnerID=40&amp;md5=fb7eb586deb949049b1fc35073faee90</t>
  </si>
  <si>
    <t>https://www.scopus.com/inward/record.uri?eid=2-s2.0-84961202256&amp;doi=10.1586%2f17434440.2016.1159511&amp;partnerID=40&amp;md5=5776c296632434d46b5efd7f316e9d03</t>
  </si>
  <si>
    <t>https://www.scopus.com/inward/record.uri?eid=2-s2.0-84960329235&amp;doi=10.3109%2f13880209.2015.1072830&amp;partnerID=40&amp;md5=8f9cb78cfa1492d868915102e608c95f</t>
  </si>
  <si>
    <t>https://www.scopus.com/inward/record.uri?eid=2-s2.0-84954202459&amp;doi=10.1080%2f01445340.2015.1028610&amp;partnerID=40&amp;md5=b544a45bf5197df032be6eb97aa5f32c</t>
  </si>
  <si>
    <t>https://www.scopus.com/inward/record.uri?eid=2-s2.0-84963692119&amp;doi=10.1080%2f10426507.2015.1128914&amp;partnerID=40&amp;md5=eb741a18e4f7dd4218fe39632fab87e0</t>
  </si>
  <si>
    <t>https://www.scopus.com/inward/record.uri?eid=2-s2.0-84958778756&amp;doi=10.1080%2f00207179.2015.1091949&amp;partnerID=40&amp;md5=33439dd065a24a8b478088f2a5e66446</t>
  </si>
  <si>
    <t>https://www.scopus.com/inward/record.uri?eid=2-s2.0-84930328342&amp;doi=10.1080%2f17538947.2015.1039609&amp;partnerID=40&amp;md5=454f44796bf425c63d44c20cbbbf5ae6</t>
  </si>
  <si>
    <t>https://www.scopus.com/inward/record.uri?eid=2-s2.0-84963676508&amp;doi=10.1080%2f10426507.2015.1128924&amp;partnerID=40&amp;md5=39e5c0bcde820f7d3eda1d7bf18cc05f</t>
  </si>
  <si>
    <t>https://www.scopus.com/inward/record.uri?eid=2-s2.0-84957848475&amp;doi=10.1080%2f02331934.2015.1066372&amp;partnerID=40&amp;md5=fe72c54c99ffad3dc21235791c2e10cf</t>
  </si>
  <si>
    <t>https://www.scopus.com/inward/record.uri?eid=2-s2.0-84928254999&amp;doi=10.1080%2f03949370.2015.1030782&amp;partnerID=40&amp;md5=a3014c8b34f0cac9ffca8ebffdf3d16e</t>
  </si>
  <si>
    <t>https://www.scopus.com/inward/record.uri?eid=2-s2.0-84963652554&amp;doi=10.1080%2f10426507.2015.1128929&amp;partnerID=40&amp;md5=50b423caeab9fa3944a6be70a4cdde39</t>
  </si>
  <si>
    <t>https://www.scopus.com/inward/record.uri?eid=2-s2.0-84957841353&amp;doi=10.1080%2f02331934.2015.1083019&amp;partnerID=40&amp;md5=f40ee6ef4411b15b72b9297f4ac5fd80</t>
  </si>
  <si>
    <t>https://www.scopus.com/inward/record.uri?eid=2-s2.0-84966708390&amp;doi=10.1080%2f09397140.2016.1182781&amp;partnerID=40&amp;md5=aa9fbc10226c9413bbba55fb0a6eec53</t>
  </si>
  <si>
    <t>https://www.scopus.com/inward/record.uri?eid=2-s2.0-84961241512&amp;doi=10.1080%2f10919392.2015.1125187&amp;partnerID=40&amp;md5=7f9d230e033c555c12abb2c9b4100fb2</t>
  </si>
  <si>
    <t>https://www.scopus.com/inward/record.uri?eid=2-s2.0-84962838920&amp;doi=10.1080%2f15397734.2016.1152192&amp;partnerID=40&amp;md5=18009cd46f5632cfb4dc854687986903</t>
  </si>
  <si>
    <t>https://www.scopus.com/inward/record.uri?eid=2-s2.0-84959296105&amp;doi=10.1080%2f10586458.2015.1048011&amp;partnerID=40&amp;md5=2e3b27a42e63e754de54d0df365f0d3f</t>
  </si>
  <si>
    <t>https://www.scopus.com/inward/record.uri?eid=2-s2.0-84964546335&amp;doi=10.1080%2f21541248.2016.1173770&amp;partnerID=40&amp;md5=4633dfbc24e42b515418dd8da421945a</t>
  </si>
  <si>
    <t>https://www.scopus.com/inward/record.uri?eid=2-s2.0-84960449296&amp;doi=10.1080%2f00927872.2015.1012674&amp;partnerID=40&amp;md5=f67715764557d91490eb23da8717656c</t>
  </si>
  <si>
    <t>https://www.scopus.com/inward/record.uri?eid=2-s2.0-84991387784&amp;doi=10.1080%2f15326349.2015.1128339&amp;partnerID=40&amp;md5=9f8b813e01e1934fa2ce66a4a48ed25b</t>
  </si>
  <si>
    <t>https://www.scopus.com/inward/record.uri?eid=2-s2.0-84962821785&amp;doi=10.1080%2f02786826.2016.1153034&amp;partnerID=40&amp;md5=7b2030938a2d44a5fdccced05145556e</t>
  </si>
  <si>
    <t>https://www.scopus.com/inward/record.uri?eid=2-s2.0-84961589310&amp;doi=10.1080%2f19420862.2015.1130196&amp;partnerID=40&amp;md5=98a7326b6471e144af95dd733fabb3e9</t>
  </si>
  <si>
    <t>https://www.scopus.com/inward/record.uri?eid=2-s2.0-84979171943&amp;doi=10.4324%2f9781315776835&amp;partnerID=40&amp;md5=e9b8eeadbd13026c78ecbbe3d2ebf18a</t>
  </si>
  <si>
    <t>https://www.scopus.com/inward/record.uri?eid=2-s2.0-84978338890&amp;doi=10.4324%2f9781315667959&amp;partnerID=40&amp;md5=8745016915e2af945a2b28bec42c1015</t>
  </si>
  <si>
    <t>https://www.scopus.com/inward/record.uri?eid=2-s2.0-84951292666&amp;doi=10.1080%2f14786435.2015.1119907&amp;partnerID=40&amp;md5=88e02c13b0c52d4b1a0c9e65fafc24ca</t>
  </si>
  <si>
    <t>https://www.scopus.com/inward/record.uri?eid=2-s2.0-84961204188&amp;doi=10.1080%2f03602559.2015.1070865&amp;partnerID=40&amp;md5=785cda818bc25c4ab4641048a00ad6f8</t>
  </si>
  <si>
    <t>https://www.scopus.com/inward/record.uri?eid=2-s2.0-84979900680&amp;partnerID=40&amp;md5=eda1fe7065f528abffb6618e10d1f30e</t>
  </si>
  <si>
    <t>https://www.scopus.com/inward/record.uri?eid=2-s2.0-84961757593&amp;doi=10.3109%2f08958378.2016.1148801&amp;partnerID=40&amp;md5=63d1bd00a21f732454be0a48b6d2262e</t>
  </si>
  <si>
    <t>https://www.scopus.com/inward/record.uri?eid=2-s2.0-84979178803&amp;partnerID=40&amp;md5=7924e96c671ee61656bf75bc3fef28ce</t>
  </si>
  <si>
    <t>https://www.scopus.com/inward/record.uri?eid=2-s2.0-84979895748&amp;doi=10.4324%2f9781315678450&amp;partnerID=40&amp;md5=8d1c31850803ad4e7fa34e012a3446e2</t>
  </si>
  <si>
    <t>https://www.scopus.com/inward/record.uri?eid=2-s2.0-84979159612&amp;partnerID=40&amp;md5=e152dbf6e89e582028fe79e6e0d53abd</t>
  </si>
  <si>
    <t>https://www.scopus.com/inward/record.uri?eid=2-s2.0-84979178109&amp;partnerID=40&amp;md5=31aea537eaadc6a0267751e6ab60ea7f</t>
  </si>
  <si>
    <t>https://www.scopus.com/inward/record.uri?eid=2-s2.0-84979939241&amp;doi=10.4324%2f9781315678450&amp;partnerID=40&amp;md5=7f5ed8fcf9fc16e858403f898b312753</t>
  </si>
  <si>
    <t>https://www.scopus.com/inward/record.uri?eid=2-s2.0-84979153701&amp;partnerID=40&amp;md5=ade6f53d687a5dcaeae263b8af168e29</t>
  </si>
  <si>
    <t>https://www.scopus.com/inward/record.uri?eid=2-s2.0-84979178116&amp;partnerID=40&amp;md5=919243ccc809562241de052f093be452</t>
  </si>
  <si>
    <t>https://www.scopus.com/inward/record.uri?eid=2-s2.0-84961390436&amp;doi=10.1080%2f03067319.2016.1160384&amp;partnerID=40&amp;md5=428eb6ffcd316f163ba99d05072cb795</t>
  </si>
  <si>
    <t>https://www.scopus.com/inward/record.uri?eid=2-s2.0-84961392614&amp;doi=10.1080%2f03067319.2016.1160381&amp;partnerID=40&amp;md5=30659b1ad4ccfe8cd626b8c9e8c29513</t>
  </si>
  <si>
    <t>https://www.scopus.com/inward/record.uri?eid=2-s2.0-84959220885&amp;doi=10.1080%2f01490451.2015.1052118&amp;partnerID=40&amp;md5=5c7ef343b1df34ebbe2110a5454b5906</t>
  </si>
  <si>
    <t>https://www.scopus.com/inward/record.uri?eid=2-s2.0-84961201401&amp;doi=10.3109%2f00365513.2016.1149882&amp;partnerID=40&amp;md5=8bd59241d99e4a217db719081873f680</t>
  </si>
  <si>
    <t>https://www.scopus.com/inward/record.uri?eid=2-s2.0-84961215867&amp;doi=10.1080%2f17565529.2015.1040366&amp;partnerID=40&amp;md5=84677d179fa8a55002b815ba01c40655</t>
  </si>
  <si>
    <t>https://www.scopus.com/inward/record.uri?eid=2-s2.0-84961627600&amp;doi=10.1080%2f10408398.2013.826174&amp;partnerID=40&amp;md5=d7df9032efb9680c103c2f4e19399496</t>
  </si>
  <si>
    <t>https://www.scopus.com/inward/record.uri?eid=2-s2.0-84967642605&amp;doi=10.4324%2f9781315722245&amp;partnerID=40&amp;md5=ec6f2a2fa8b0169143d73ae6ceba3136</t>
  </si>
  <si>
    <t>https://www.scopus.com/inward/record.uri?eid=2-s2.0-84939528555&amp;doi=10.3109%2f13625187.2015.1074676&amp;partnerID=40&amp;md5=69afbd1c079766b9d511d19349930797</t>
  </si>
  <si>
    <t>https://www.scopus.com/inward/record.uri?eid=2-s2.0-84975142579&amp;doi=10.3109%2f09687637.2016.1148117&amp;partnerID=40&amp;md5=d51897b101fca91101bb21d3471377a7</t>
  </si>
  <si>
    <t>https://www.scopus.com/inward/record.uri?eid=2-s2.0-84978775518&amp;doi=10.1080%2f17583004.2016.1166457&amp;partnerID=40&amp;md5=078f006542933187fb7bee0b26a31239</t>
  </si>
  <si>
    <t>https://www.scopus.com/inward/record.uri?eid=2-s2.0-84959218483&amp;doi=10.1517%2f14656566.2016.1127354&amp;partnerID=40&amp;md5=7dee797decfaf4cba2230b83c220ed98</t>
  </si>
  <si>
    <t>https://www.scopus.com/inward/record.uri?eid=2-s2.0-84959540095&amp;doi=10.1586%2f14737140.2016.1143362&amp;partnerID=40&amp;md5=aa29ec80e138a5b1b3c1195870276586</t>
  </si>
  <si>
    <t>https://www.scopus.com/inward/record.uri?eid=2-s2.0-84955628282&amp;doi=10.3109%2f10715762.2015.1112901&amp;partnerID=40&amp;md5=f7025fb88cfff71a01c123a9c8bf01bb</t>
  </si>
  <si>
    <t>https://www.scopus.com/inward/record.uri?eid=2-s2.0-84960430508&amp;doi=10.3109%2f03009742.2015.1055797&amp;partnerID=40&amp;md5=780b0ed624f82042924bc195d07d809b</t>
  </si>
  <si>
    <t>https://www.scopus.com/inward/record.uri?eid=2-s2.0-84959508175&amp;doi=10.1517%2f13543776.2016.1145209&amp;partnerID=40&amp;md5=afde7028b4a04fee28f0b6aa45beae37</t>
  </si>
  <si>
    <t>https://www.scopus.com/inward/record.uri?eid=2-s2.0-84962215199&amp;doi=10.1586%2f17469899.2016.1164596&amp;partnerID=40&amp;md5=4c2b9fce05f8ff3d91558cc7451bfe28</t>
  </si>
  <si>
    <t>https://www.scopus.com/inward/record.uri?eid=2-s2.0-84959537319&amp;doi=10.1517%2f21678707.2016.1135048&amp;partnerID=40&amp;md5=7dacdf354a5a80f71b0dbef5eaa738db</t>
  </si>
  <si>
    <t>https://www.scopus.com/inward/record.uri?eid=2-s2.0-84962259623&amp;doi=10.1080%2f10426507.2015.1094657&amp;partnerID=40&amp;md5=1e1c519ceaf55f0cb625081389f3f7c1</t>
  </si>
  <si>
    <t>https://www.scopus.com/inward/record.uri?eid=2-s2.0-84924452714&amp;doi=10.1080%2f10256016.2015.1016430&amp;partnerID=40&amp;md5=a7d1f33db3c905fb33900455dac91583</t>
  </si>
  <si>
    <t>https://www.scopus.com/inward/record.uri?eid=2-s2.0-84941236957&amp;doi=10.1080%2f00140139.2015.1076057&amp;partnerID=40&amp;md5=2a7e61f8f7bbf98f5985643305fdecc4</t>
  </si>
  <si>
    <t>https://www.scopus.com/inward/record.uri?eid=2-s2.0-84960272345&amp;doi=10.1080%2f1747423X.2015.1096423&amp;partnerID=40&amp;md5=2fad0f6cddbad10538eeb3c356b0c56e</t>
  </si>
  <si>
    <t>https://www.scopus.com/inward/record.uri?eid=2-s2.0-84976488867&amp;doi=10.1080%2f21645515.2015.1101197&amp;partnerID=40&amp;md5=23c3e14e6f12f433ad1db59323d4fc96</t>
  </si>
  <si>
    <t>https://www.scopus.com/inward/record.uri?eid=2-s2.0-84975784503&amp;doi=10.1080%2f03610926.2013.864856&amp;partnerID=40&amp;md5=3804452afa50645e13a278fed31a5ec2</t>
  </si>
  <si>
    <t>https://www.scopus.com/inward/record.uri?eid=2-s2.0-85010038588&amp;doi=10.1080%2f15226514.2016.1156635&amp;partnerID=40&amp;md5=5cf75202139e3ceaf6979dc8a1669971</t>
  </si>
  <si>
    <t>https://www.scopus.com/inward/record.uri?eid=2-s2.0-84958258022&amp;doi=10.1080%2f01639625.2015.1026764&amp;partnerID=40&amp;md5=98d3a7b8203cc4a33b56d50743bf22d5</t>
  </si>
  <si>
    <t>https://www.scopus.com/inward/record.uri?eid=2-s2.0-84961590364&amp;doi=10.1080%2f2162402X.2015.1093277&amp;partnerID=40&amp;md5=837355cf09c5b2376c6ba203659903df</t>
  </si>
  <si>
    <t>https://www.scopus.com/inward/record.uri?eid=2-s2.0-84962551714&amp;doi=10.1080%2f19336918.2016.1148472&amp;partnerID=40&amp;md5=437a4a06547a456fb3868aae322b6bda</t>
  </si>
  <si>
    <t>https://www.scopus.com/inward/record.uri?eid=2-s2.0-84964475900&amp;doi=10.1080%2f19336918.2015.1110671&amp;partnerID=40&amp;md5=56d4de6ae8580bcaaffc6dc449b3ee68</t>
  </si>
  <si>
    <t>https://www.scopus.com/inward/record.uri?eid=2-s2.0-84964506808&amp;doi=10.1080%2f19336918.2015.1089376&amp;partnerID=40&amp;md5=9b5da041c8ec58eef094adc94f9249a4</t>
  </si>
  <si>
    <t>https://www.scopus.com/inward/record.uri?eid=2-s2.0-84961202116&amp;doi=10.1080%2f19336918.2015.1127467&amp;partnerID=40&amp;md5=35755ba5acab256f5c404dde5e733e93</t>
  </si>
  <si>
    <t>https://www.scopus.com/inward/record.uri?eid=2-s2.0-84939161128&amp;doi=10.1080%2f10543406.2014.972509&amp;partnerID=40&amp;md5=161aeeab480a4965439e6d742eea32ff</t>
  </si>
  <si>
    <t>https://www.scopus.com/inward/record.uri?eid=2-s2.0-85009766714&amp;doi=10.1080%2f02786826.2016.1146819&amp;partnerID=40&amp;md5=34e04296250e607bcf41aad699d345e0</t>
  </si>
  <si>
    <t>https://www.scopus.com/inward/record.uri?eid=2-s2.0-84964497136&amp;doi=10.1080%2f19336918.2015.1089378&amp;partnerID=40&amp;md5=11b29189e98f9fa6dc1d063923e43c65</t>
  </si>
  <si>
    <t>https://www.scopus.com/inward/record.uri?eid=2-s2.0-84978484305&amp;doi=10.1179%2f2047058414Y.0000000153&amp;partnerID=40&amp;md5=3d184f3344fef08db916af86c3a0bf72</t>
  </si>
  <si>
    <t>https://www.scopus.com/inward/record.uri?eid=2-s2.0-84962019453&amp;doi=10.1080%2f19491034.2016.1139273&amp;partnerID=40&amp;md5=a65e9c063c614ad46bbd17d62028b4e0</t>
  </si>
  <si>
    <t>https://www.scopus.com/inward/record.uri?eid=2-s2.0-84967154134&amp;doi=10.4324%2f9781315669816&amp;partnerID=40&amp;md5=b118dc74d4936daa80ec4f1f543a431d</t>
  </si>
  <si>
    <t>https://www.scopus.com/inward/record.uri?eid=2-s2.0-84959259565&amp;doi=10.3109%2f15622975.2015.1132007&amp;partnerID=40&amp;md5=13a0d6c9c29b94812c9f9b1b2a78b7a8</t>
  </si>
  <si>
    <t>https://www.scopus.com/inward/record.uri?eid=2-s2.0-84955720102&amp;doi=10.3109%2f21678421.2015.1089910&amp;partnerID=40&amp;md5=a01b67bc0851725ba77f2e1d5fb929ab</t>
  </si>
  <si>
    <t>https://www.scopus.com/inward/record.uri?eid=2-s2.0-84955153799&amp;doi=10.3109%2f02652048.2015.1134690&amp;partnerID=40&amp;md5=f709020607ebb47c9d484d7547f71f2b</t>
  </si>
  <si>
    <t>https://www.scopus.com/inward/record.uri?eid=2-s2.0-84959337496&amp;doi=10.3109%2f15622975.2015.1083615&amp;partnerID=40&amp;md5=1d6f79f4ea02c39fb6e268da62a2c679</t>
  </si>
  <si>
    <t>https://www.scopus.com/inward/record.uri?eid=2-s2.0-84952720802&amp;doi=10.1080%2f1573062X.2014.994006&amp;partnerID=40&amp;md5=ba9e176c6c171d01f307df69fe993d44</t>
  </si>
  <si>
    <t>https://www.scopus.com/inward/record.uri?eid=2-s2.0-84956746444&amp;doi=10.1080%2f17461391.2015.1004372&amp;partnerID=40&amp;md5=8c19e94323c9218ec770a8ddbb7b04b5</t>
  </si>
  <si>
    <t>https://www.scopus.com/inward/record.uri?eid=2-s2.0-84958118910&amp;doi=10.1080%2f01647954.2015.1133702&amp;partnerID=40&amp;md5=186b434452e948bb4fc306cc1431233c</t>
  </si>
  <si>
    <t>https://www.scopus.com/inward/record.uri?eid=2-s2.0-84995532801&amp;doi=10.4324%2f9781315746111&amp;partnerID=40&amp;md5=dd4456312c3e431272aa0c979ae380df</t>
  </si>
  <si>
    <t>https://www.scopus.com/inward/record.uri?eid=2-s2.0-84951570588&amp;doi=10.1080%2f00222933.2015.1062153&amp;partnerID=40&amp;md5=d512a584ce0f936e06c7f156350f2cc7</t>
  </si>
  <si>
    <t>https://www.scopus.com/inward/record.uri?eid=2-s2.0-84955616985&amp;doi=10.1080%2f15568318.2013.869704&amp;partnerID=40&amp;md5=358fbfb8a0f2b22b85b329d8f9449d59</t>
  </si>
  <si>
    <t>https://www.scopus.com/inward/record.uri?eid=2-s2.0-84957436748&amp;doi=10.1080%2f03610918.2013.863924&amp;partnerID=40&amp;md5=6f5cd825d59cf1e1d143c5295bfe0f66</t>
  </si>
  <si>
    <t>https://www.scopus.com/inward/record.uri?eid=2-s2.0-84957437019&amp;doi=10.1080%2f03610918.2013.867991&amp;partnerID=40&amp;md5=6fa285cbd44bd35863d15886c60b8990</t>
  </si>
  <si>
    <t>https://www.scopus.com/inward/record.uri?eid=2-s2.0-84967495554&amp;doi=10.4324%2f9781315719597&amp;partnerID=40&amp;md5=a5da0830828b44fa335ec61e98808d48</t>
  </si>
  <si>
    <t>https://www.scopus.com/inward/record.uri?eid=2-s2.0-84958541894&amp;doi=10.3109%2f2000656X.2016.1140054&amp;partnerID=40&amp;md5=9371ec13c4b2dc54e4e10c36292bb5ae</t>
  </si>
  <si>
    <t>https://www.scopus.com/inward/record.uri?eid=2-s2.0-84967386422&amp;doi=10.4324%2f9781315695709&amp;partnerID=40&amp;md5=3992a8da9b72c64c661eb2a809234a43</t>
  </si>
  <si>
    <t>https://www.scopus.com/inward/record.uri?eid=2-s2.0-84976585993&amp;doi=10.1080%2f01630563.2016.1144070&amp;partnerID=40&amp;md5=0e0498e7aa07fee4c057be44084bec6e</t>
  </si>
  <si>
    <t>https://www.scopus.com/inward/record.uri?eid=2-s2.0-84966800540&amp;doi=10.4324%2f9781315660790&amp;partnerID=40&amp;md5=bd8ed94688a6d0be15d58ac3bf587860</t>
  </si>
  <si>
    <t>https://www.scopus.com/inward/record.uri?eid=2-s2.0-84958116963&amp;doi=10.1517%2f21678707.2016.1128323&amp;partnerID=40&amp;md5=093603d9c7be9c22225b8b2cd9c4527c</t>
  </si>
  <si>
    <t>https://www.scopus.com/inward/record.uri?eid=2-s2.0-84957933208&amp;doi=10.1517%2f14712598.2016.1128410&amp;partnerID=40&amp;md5=787a1f942b26a32053c67835bf3370c8</t>
  </si>
  <si>
    <t>https://www.scopus.com/inward/record.uri?eid=2-s2.0-84957437901&amp;doi=10.1517%2f17425255.2016.1124413&amp;partnerID=40&amp;md5=3a5bbc27f3f2dc56590d212ed96d81a9</t>
  </si>
  <si>
    <t>https://www.scopus.com/inward/record.uri?eid=2-s2.0-84954394914&amp;doi=10.1080%2f14772019.2015.1009505&amp;partnerID=40&amp;md5=5867d9cb90edc0cd86bc50821ff53f3e</t>
  </si>
  <si>
    <t>https://www.scopus.com/inward/record.uri?eid=2-s2.0-84958164259&amp;doi=10.1080%2f00958972.2015.1130826&amp;partnerID=40&amp;md5=07e44cefa68764eb923a4d1095608557</t>
  </si>
  <si>
    <t>https://www.scopus.com/inward/record.uri?eid=2-s2.0-84961252749&amp;doi=10.1080%2f15476286.2015.1110674&amp;partnerID=40&amp;md5=a8b3563cdd5142f4c9c0c26424a6ce04</t>
  </si>
  <si>
    <t>https://www.scopus.com/inward/record.uri?eid=2-s2.0-84959449520&amp;doi=10.1080%2f2162402X.2015.1071009&amp;partnerID=40&amp;md5=160c4b478815d151ffcde68f4ed4671e</t>
  </si>
  <si>
    <t>https://www.scopus.com/inward/record.uri?eid=2-s2.0-84959423366&amp;doi=10.1080%2f2162402X.2015.1078058&amp;partnerID=40&amp;md5=cf4c9e02833af82f192bf97744796ef9</t>
  </si>
  <si>
    <t>https://www.scopus.com/inward/record.uri?eid=2-s2.0-84961247243&amp;doi=10.1080%2f15476286.2015.1110676&amp;partnerID=40&amp;md5=6798e96a5299d168c39ca722dd8c135f</t>
  </si>
  <si>
    <t>https://www.scopus.com/inward/record.uri?eid=2-s2.0-84961240169&amp;doi=10.1080%2f15476286.2015.1132139&amp;partnerID=40&amp;md5=5bff7d98063fe8ccadef6e489f6a5f8a</t>
  </si>
  <si>
    <t>https://www.scopus.com/inward/record.uri?eid=2-s2.0-84959146308&amp;doi=10.3109%2f08958378.2015.1136009&amp;partnerID=40&amp;md5=d170774f46b70a516032fb3887af46db</t>
  </si>
  <si>
    <t>https://www.scopus.com/inward/record.uri?eid=2-s2.0-84951877779&amp;doi=10.1080%2f00206814.2015.1058729&amp;partnerID=40&amp;md5=5d11c3078a37306adc31b31953cc4c9d</t>
  </si>
  <si>
    <t>https://www.scopus.com/inward/record.uri?eid=2-s2.0-84967604557&amp;doi=10.4324%2f9781315720425&amp;partnerID=40&amp;md5=2e12774bc749761d0e2c6fc6a1c8774a</t>
  </si>
  <si>
    <t>https://www.scopus.com/inward/record.uri?eid=2-s2.0-84967546699&amp;doi=10.4324%2f9781315720425&amp;partnerID=40&amp;md5=27719ab83a7fd4c1d90046e7683c6ad7</t>
  </si>
  <si>
    <t>https://www.scopus.com/inward/record.uri?eid=2-s2.0-84957429448&amp;doi=10.1517%2f14656566.2016.1133590&amp;partnerID=40&amp;md5=b442e37dbd361fe50aae64eaa416cbe7</t>
  </si>
  <si>
    <t>https://www.scopus.com/inward/record.uri?eid=2-s2.0-84958534119&amp;doi=10.1080%2f02664763.2015.1134447&amp;partnerID=40&amp;md5=6aeffa9b14fa7de137aa3b8e53f54ab9</t>
  </si>
  <si>
    <t>https://www.scopus.com/inward/record.uri?eid=2-s2.0-84954074863&amp;doi=10.1080%2f00268976.2015.1092609&amp;partnerID=40&amp;md5=aa62ad9bf85697193beda1d7e944b86a</t>
  </si>
  <si>
    <t>https://www.scopus.com/inward/record.uri?eid=2-s2.0-84967012303&amp;doi=10.4324%2f9781315668468&amp;partnerID=40&amp;md5=932453b48d36e5a463c98869181f010c</t>
  </si>
  <si>
    <t>https://www.scopus.com/inward/record.uri?eid=2-s2.0-84953358342&amp;doi=10.3109%2f02713683.2014.1002047&amp;partnerID=40&amp;md5=412e26beff4ddb1395a947c3c04f4b42</t>
  </si>
  <si>
    <t>https://www.scopus.com/inward/record.uri?eid=2-s2.0-84949320507&amp;doi=10.3109%2f07388551.2014.923372&amp;partnerID=40&amp;md5=5d830809c81fa3891746c9e4786b67da</t>
  </si>
  <si>
    <t>https://www.scopus.com/inward/record.uri?eid=2-s2.0-84955388621&amp;doi=10.3109%2f09537104.2015.1041901&amp;partnerID=40&amp;md5=1ab2e42af530dc0275856a6eceda8c26</t>
  </si>
  <si>
    <t>https://www.scopus.com/inward/record.uri?eid=2-s2.0-84953369712&amp;doi=10.3109%2f10903127.2015.1037479&amp;partnerID=40&amp;md5=d0c4bf5da027e39340e9d90f0a1d4ece</t>
  </si>
  <si>
    <t>https://www.scopus.com/inward/record.uri?eid=2-s2.0-84954402818&amp;doi=10.3109%2f21681805.2015.1079798&amp;partnerID=40&amp;md5=0cb68586059f1c80baf701a2f00d478d</t>
  </si>
  <si>
    <t>https://www.scopus.com/inward/record.uri?eid=2-s2.0-84955203188&amp;doi=10.1586%2f14737140.2016.1121110&amp;partnerID=40&amp;md5=03aa8ef0766588c8c5e35b18f37ab55f</t>
  </si>
  <si>
    <t>https://www.scopus.com/inward/record.uri?eid=2-s2.0-84954338858&amp;doi=10.1517%2f13543784.2016.1110143&amp;partnerID=40&amp;md5=a74a39b8e0180405ce5e4cd1cd1035b4</t>
  </si>
  <si>
    <t>https://www.scopus.com/inward/record.uri?eid=2-s2.0-84958109881&amp;doi=10.3109%2f01902148.2015.1123327&amp;partnerID=40&amp;md5=c04f68170f40298bce4d06683c8cf3ac</t>
  </si>
  <si>
    <t>https://www.scopus.com/inward/record.uri?eid=2-s2.0-84949254649&amp;doi=10.3109%2f08039488.2015.1041156&amp;partnerID=40&amp;md5=a1ad8835bc556c2f571b0c9013df8c55</t>
  </si>
  <si>
    <t>https://www.scopus.com/inward/record.uri?eid=2-s2.0-84954242757&amp;doi=10.3109%2f10428194.2015.1044748&amp;partnerID=40&amp;md5=125e36fa20cba0634c509c6985607f50</t>
  </si>
  <si>
    <t>https://www.scopus.com/inward/record.uri?eid=2-s2.0-84953362176&amp;doi=10.3109%2f17453674.2015.1092064&amp;partnerID=40&amp;md5=c9c5e10ae4edc4dfb7eb654d900562e4</t>
  </si>
  <si>
    <t>https://www.scopus.com/inward/record.uri?eid=2-s2.0-84955657287&amp;doi=10.3109%2f02699052.2015.1087593&amp;partnerID=40&amp;md5=ac4699f63bab8177f1a1465c6bc8d5ff</t>
  </si>
  <si>
    <t>https://www.scopus.com/inward/record.uri?eid=2-s2.0-84987901659&amp;doi=10.1080%2f20423489.2016.1168092&amp;partnerID=40&amp;md5=82e1ebde2df96716abbafe998dfa2041</t>
  </si>
  <si>
    <t>https://www.scopus.com/inward/record.uri?eid=2-s2.0-84953349938&amp;doi=10.3109%2f02713683.2014.1002043&amp;partnerID=40&amp;md5=b5eaf51722d4a4cce18529c2fff0bec4</t>
  </si>
  <si>
    <t>https://www.scopus.com/inward/record.uri?eid=2-s2.0-84952873179&amp;doi=10.1185%2f03007995.2015.1100986&amp;partnerID=40&amp;md5=d6eee38070e100921e0905f96e95179f</t>
  </si>
  <si>
    <t>https://www.scopus.com/inward/record.uri?eid=2-s2.0-84930919316&amp;doi=10.1080%2f17512549.2015.1050693&amp;partnerID=40&amp;md5=3e0ee9d2c86008b27bc1ed89986ab516</t>
  </si>
  <si>
    <t>https://www.scopus.com/inward/record.uri?eid=2-s2.0-84961246561&amp;doi=10.1080%2f03079457.2015.1117057&amp;partnerID=40&amp;md5=042d89df49fdb7c462f77ad97d443d27</t>
  </si>
  <si>
    <t>https://www.scopus.com/inward/record.uri?eid=2-s2.0-84961117668&amp;doi=10.1080%2f0035919X.2015.1078263&amp;partnerID=40&amp;md5=f85f7eda515bb41590c0d0a125987a02</t>
  </si>
  <si>
    <t>https://www.scopus.com/inward/record.uri?eid=2-s2.0-84973889759&amp;doi=10.1080%2f00288306.2015.1127826&amp;partnerID=40&amp;md5=bda4e755bd18c23a81dac0aaa289a29e</t>
  </si>
  <si>
    <t>https://www.scopus.com/inward/record.uri?eid=2-s2.0-84958866882&amp;doi=10.1080%2f17538947.2014.1003106&amp;partnerID=40&amp;md5=f07acb3e398fc9d0123833b2ebc9b762</t>
  </si>
  <si>
    <t>https://www.scopus.com/inward/record.uri?eid=2-s2.0-84954360461&amp;doi=10.1080%2f00207543.2015.1043403&amp;partnerID=40&amp;md5=586e14f31bc29b8e7e07e229e7ae33cc</t>
  </si>
  <si>
    <t>https://www.scopus.com/inward/record.uri?eid=2-s2.0-84954320648&amp;doi=10.1080%2f1059924X.2015.1075451&amp;partnerID=40&amp;md5=1b7920d7dbcc5a835339cb36deae3eb8</t>
  </si>
  <si>
    <t>https://www.scopus.com/inward/record.uri?eid=2-s2.0-84960315679&amp;doi=10.1080%2f00063657.2015.1136262&amp;partnerID=40&amp;md5=aa6dd1e25d2b72c8a0c6f5e7b99d83e5</t>
  </si>
  <si>
    <t>https://www.scopus.com/inward/record.uri?eid=2-s2.0-84929439602&amp;doi=10.1080%2f17512549.2015.1040072&amp;partnerID=40&amp;md5=15fdd46c3b49cb1cf05a654886e4468e</t>
  </si>
  <si>
    <t>https://www.scopus.com/inward/record.uri?eid=2-s2.0-84952298542&amp;doi=10.1080%2f14693062.2014.980211&amp;partnerID=40&amp;md5=f0113751f4c5bc9a627cefd0da92f380</t>
  </si>
  <si>
    <t>https://www.scopus.com/inward/record.uri?eid=2-s2.0-84958854580&amp;doi=10.1080%2f11250003.2015.1114686&amp;partnerID=40&amp;md5=266970ff4711f4ba03eebe79838b82b6</t>
  </si>
  <si>
    <t>https://www.scopus.com/inward/record.uri?eid=2-s2.0-84954132487&amp;doi=10.1080%2f00207543.2015.1114186&amp;partnerID=40&amp;md5=5eea0d949c420a99673e6f1c551db33e</t>
  </si>
  <si>
    <t>https://www.scopus.com/inward/record.uri?eid=2-s2.0-84953371091&amp;doi=10.1080%2f19475705.2014.885467&amp;partnerID=40&amp;md5=0d8b30a30a9e674ea8c2b080dcecd282</t>
  </si>
  <si>
    <t>https://www.scopus.com/inward/record.uri?eid=2-s2.0-84946926083&amp;doi=10.1080%2f17686733.2015.1093310&amp;partnerID=40&amp;md5=7eb0f2873cf4381847b77bd63063c019</t>
  </si>
  <si>
    <t>https://www.scopus.com/inward/record.uri?eid=2-s2.0-84958793967&amp;doi=10.1080%2f00107514.2015.1120007&amp;partnerID=40&amp;md5=b7f6725bae7160a1919c1d4b5e9e4884</t>
  </si>
  <si>
    <t>https://www.scopus.com/inward/record.uri?eid=2-s2.0-84955414280&amp;doi=10.1080%2f17442508.2015.1044531&amp;partnerID=40&amp;md5=e3d6c6f28dcf7c47d407bec91a08279d</t>
  </si>
  <si>
    <t>https://www.scopus.com/inward/record.uri?eid=2-s2.0-84959218244&amp;doi=10.1080%2f09298215.2015.1133655&amp;partnerID=40&amp;md5=d787ddec1bb9ff668fc63e2f48a0e224</t>
  </si>
  <si>
    <t>https://www.scopus.com/inward/record.uri?eid=2-s2.0-84952639138&amp;doi=10.1080%2f03949370.2014.1002114&amp;partnerID=40&amp;md5=8698946a7a9780cda30186a02f391c65</t>
  </si>
  <si>
    <t>https://www.scopus.com/inward/record.uri?eid=2-s2.0-84964466806&amp;doi=10.1080%2f17489725.2016.1169323&amp;partnerID=40&amp;md5=2728466861b9a5bb3f22a2a786e96afd</t>
  </si>
  <si>
    <t>https://www.scopus.com/inward/record.uri?eid=2-s2.0-84959092995&amp;doi=10.1080%2f09540091.2015.1130019&amp;partnerID=40&amp;md5=99827eef431e0fb04d7977d94985e272</t>
  </si>
  <si>
    <t>https://www.scopus.com/inward/record.uri?eid=2-s2.0-84954428117&amp;doi=10.1080%2f02786826.2015.1121198&amp;partnerID=40&amp;md5=6b9af380aa62804f44ccbdad895b23ae</t>
  </si>
  <si>
    <t>https://www.scopus.com/inward/record.uri?eid=2-s2.0-84955256935&amp;doi=10.1080%2f10543406.2015.1092034&amp;partnerID=40&amp;md5=34c1dbeedb88b49a36229a7c62aeec9e</t>
  </si>
  <si>
    <t>https://www.scopus.com/inward/record.uri?eid=2-s2.0-84957436203&amp;doi=10.1080%2f15326349.2015.1105140&amp;partnerID=40&amp;md5=ef2e88dd3291213d5c8ac91fc142919e</t>
  </si>
  <si>
    <t>https://www.scopus.com/inward/record.uri?eid=2-s2.0-84964709313&amp;doi=10.1080%2f10454438.2016.1164649&amp;partnerID=40&amp;md5=327d2f5f418f61912ae034bd3e1ffe2e</t>
  </si>
  <si>
    <t>https://www.scopus.com/inward/record.uri?eid=2-s2.0-84961199011&amp;doi=10.1080%2f15438627.2015.1126273&amp;partnerID=40&amp;md5=69db416f322974504da564c0f46e4869</t>
  </si>
  <si>
    <t>https://www.scopus.com/inward/record.uri?eid=2-s2.0-84956672172&amp;doi=10.1080%2f08982112.2015.1100449&amp;partnerID=40&amp;md5=e4dc71dee15f216b3e54414f8ec13b3f</t>
  </si>
  <si>
    <t>https://www.scopus.com/inward/record.uri?eid=2-s2.0-84963522306&amp;doi=10.1080%2f19336934.2016.1162362&amp;partnerID=40&amp;md5=65ae6544bf72ad3ecf10fb792addff74</t>
  </si>
  <si>
    <t>https://www.scopus.com/inward/record.uri?eid=2-s2.0-84960501199&amp;doi=10.4324%2f9781315777979&amp;partnerID=40&amp;md5=d302232794245594b232806f29e39230</t>
  </si>
  <si>
    <t>https://www.scopus.com/inward/record.uri?eid=2-s2.0-84966874214&amp;doi=10.4324%2f9781315643755&amp;partnerID=40&amp;md5=6cb1b24fe787db474ac101dd8cdaac70</t>
  </si>
  <si>
    <t>https://www.scopus.com/inward/record.uri?eid=2-s2.0-84960359318&amp;doi=10.4324%2f9781315727738&amp;partnerID=40&amp;md5=2a46c5c73397dfc1a1ad04e7d8acd226</t>
  </si>
  <si>
    <t>https://www.scopus.com/inward/record.uri?eid=2-s2.0-84960533609&amp;doi=10.4324%2f9781315688268&amp;partnerID=40&amp;md5=7b5763d29118b5439f29e669927b276d</t>
  </si>
  <si>
    <t>https://www.scopus.com/inward/record.uri?eid=2-s2.0-84960469567&amp;doi=10.4324%2f9781315727738&amp;partnerID=40&amp;md5=3efd3a072ad7da6e393ce07a2af43521</t>
  </si>
  <si>
    <t>https://www.scopus.com/inward/record.uri?eid=2-s2.0-84967643099&amp;doi=10.4324%2f9781315680903&amp;partnerID=40&amp;md5=26ae1ddf87730effb0d585d33df38d2d</t>
  </si>
  <si>
    <t>https://www.scopus.com/inward/record.uri?eid=2-s2.0-84960267821&amp;doi=10.4324%2f9780203861967&amp;partnerID=40&amp;md5=a65b18d62d286b7e9736e1fe6845e324</t>
  </si>
  <si>
    <t>https://www.scopus.com/inward/record.uri?eid=2-s2.0-84967355826&amp;doi=10.4324%2f9781315680903&amp;partnerID=40&amp;md5=fdd03d9bf5aeabdd4a88a1da8a7ad937</t>
  </si>
  <si>
    <t>https://www.scopus.com/inward/record.uri?eid=2-s2.0-84967332916&amp;doi=10.4324%2f9781315643755&amp;partnerID=40&amp;md5=95addb2d557cb4ae3672f8eb3c0e0a9f</t>
  </si>
  <si>
    <t>https://www.scopus.com/inward/record.uri?eid=2-s2.0-84960294602&amp;doi=10.4324%2f9780203797693&amp;partnerID=40&amp;md5=d66d3554729954dc2b98217635770076</t>
  </si>
  <si>
    <t>https://www.scopus.com/inward/record.uri?eid=2-s2.0-84960540167&amp;doi=10.4324%2f9781315688268&amp;partnerID=40&amp;md5=fac765a74678928759f3bd0dba9d1ae9</t>
  </si>
  <si>
    <t>https://www.scopus.com/inward/record.uri?eid=2-s2.0-84960280870&amp;doi=10.4324%2f9781315682372&amp;partnerID=40&amp;md5=49d377e007dfae232eb6219ef90f4467</t>
  </si>
  <si>
    <t>https://www.scopus.com/inward/record.uri?eid=2-s2.0-84967425323&amp;doi=10.4324%2f9781315684765&amp;partnerID=40&amp;md5=c881b0b998e906fefa5ccb97108ad90a</t>
  </si>
  <si>
    <t>https://www.scopus.com/inward/record.uri?eid=2-s2.0-84967166383&amp;doi=10.4324%2f9781315643755&amp;partnerID=40&amp;md5=6277253dd8965b0cb8859b31d23a5e94</t>
  </si>
  <si>
    <t>https://www.scopus.com/inward/record.uri?eid=2-s2.0-84967019960&amp;doi=10.4324%2f9781315643755&amp;partnerID=40&amp;md5=9e4647e1de91781ee7e07f03f7698022</t>
  </si>
  <si>
    <t>https://www.scopus.com/inward/record.uri?eid=2-s2.0-84960354034&amp;doi=10.4324%2f9781315725925&amp;partnerID=40&amp;md5=51686f6d33156bb3996affbdf1c5e529</t>
  </si>
  <si>
    <t>https://www.scopus.com/inward/record.uri?eid=2-s2.0-84967329279&amp;doi=10.4324%2f9781315643755&amp;partnerID=40&amp;md5=e6899b74a92dba1f93dc3cf31db23474</t>
  </si>
  <si>
    <t>https://www.scopus.com/inward/record.uri?eid=2-s2.0-85009827038&amp;doi=10.1080%2f00071773.2015.1100881&amp;partnerID=40&amp;md5=bddc06f1b8025ca20c55d28a1d788a5b</t>
  </si>
  <si>
    <t>https://www.scopus.com/inward/record.uri?eid=2-s2.0-84967222709&amp;doi=10.4324%2f9781315713786&amp;partnerID=40&amp;md5=d01edbdf2936fbbe86e35decc4fbe610</t>
  </si>
  <si>
    <t>https://www.scopus.com/inward/record.uri?eid=2-s2.0-84960540591&amp;doi=10.4324%2f9781315685922&amp;partnerID=40&amp;md5=d17f7856830906849e93a4b47888d88d</t>
  </si>
  <si>
    <t>https://www.scopus.com/inward/record.uri?eid=2-s2.0-84978544559&amp;doi=10.1080%2f14767430.2015.1118588&amp;partnerID=40&amp;md5=327a8dff611f337916a074c928e23154</t>
  </si>
  <si>
    <t>https://www.scopus.com/inward/record.uri?eid=2-s2.0-84966549178&amp;doi=10.1080%2f00202967.2016.1161268&amp;partnerID=40&amp;md5=ba60ecfedfbfb13c9c7a447e7457ecd8</t>
  </si>
  <si>
    <t>https://www.scopus.com/inward/record.uri?eid=2-s2.0-84967164062&amp;doi=10.3109%2f03639045.2015.1100200&amp;partnerID=40&amp;md5=b3e701cc930b099ef762a83edd759280</t>
  </si>
  <si>
    <t>https://www.scopus.com/inward/record.uri?eid=2-s2.0-84954026720&amp;doi=10.3109%2f03009742.2015.1052552&amp;partnerID=40&amp;md5=ae9244fe2d82330daee02dea9d91cb12</t>
  </si>
  <si>
    <t>https://www.scopus.com/inward/record.uri?eid=2-s2.0-84964239590&amp;doi=10.3109%2f03639045.2015.1040416&amp;partnerID=40&amp;md5=7c88329e1ba9d9cf873924d4dca9043f</t>
  </si>
  <si>
    <t>https://www.scopus.com/inward/record.uri?eid=2-s2.0-84964949371&amp;doi=10.1080%2f02670836.2015.1114272&amp;partnerID=40&amp;md5=44e1c2fb5d1682db580b3a878f256171</t>
  </si>
  <si>
    <t>https://www.scopus.com/inward/record.uri?eid=2-s2.0-84962091053&amp;doi=10.1179%2f1752270614Y.0000000145&amp;partnerID=40&amp;md5=ba1ec3c18fae3d5ca54eb9a13aee2595</t>
  </si>
  <si>
    <t>https://www.scopus.com/inward/record.uri?eid=2-s2.0-84948749587&amp;doi=10.1586%2f17474086.2016.1112264&amp;partnerID=40&amp;md5=fe5330e363ae740fb65e58bc06ac782c</t>
  </si>
  <si>
    <t>https://www.scopus.com/inward/record.uri?eid=2-s2.0-84966664039&amp;doi=10.1080%2f00202967.2016.1171461&amp;partnerID=40&amp;md5=482846ae9ed11d9803f4f3f5ae6b8c34</t>
  </si>
  <si>
    <t>https://www.scopus.com/inward/record.uri?eid=2-s2.0-84952008941&amp;doi=10.1177%2f0004867415571168&amp;partnerID=40&amp;md5=b471d6e4e7e8095aa07afdf1b191ab7d</t>
  </si>
  <si>
    <t>https://www.scopus.com/inward/record.uri?eid=2-s2.0-84958740661&amp;doi=10.3109%2f07853890.2015.1122216&amp;partnerID=40&amp;md5=9a684a1735df71f94c4c329ea42a7719</t>
  </si>
  <si>
    <t>https://www.scopus.com/inward/record.uri?eid=2-s2.0-84978414576&amp;doi=10.1080%2f00325899.2016.1148897&amp;partnerID=40&amp;md5=2a3691ca84b7a2de178dda88ab13b6a8</t>
  </si>
  <si>
    <t>https://www.scopus.com/inward/record.uri?eid=2-s2.0-84964994260&amp;doi=10.1179%2f2050854915Y.0000000011&amp;partnerID=40&amp;md5=50686c6dbfbef634becc1c8c3100ecd0</t>
  </si>
  <si>
    <t>https://www.scopus.com/inward/record.uri?eid=2-s2.0-84962309238&amp;doi=10.1080%2f13682199.2015.1123343&amp;partnerID=40&amp;md5=4a79a0e414daf2b545a2e262c61daf78</t>
  </si>
  <si>
    <t>https://www.scopus.com/inward/record.uri?eid=2-s2.0-84968677306&amp;doi=10.3109%2f03639045.2015.1081234&amp;partnerID=40&amp;md5=2b697d883679e6156bbce68d4b38d046</t>
  </si>
  <si>
    <t>https://www.scopus.com/inward/record.uri?eid=2-s2.0-84964395579&amp;doi=10.3109%2f03639045.2015.1075025&amp;partnerID=40&amp;md5=7c65f44f73c7418a52301a3ecb7063c2</t>
  </si>
  <si>
    <t>https://www.scopus.com/inward/record.uri?eid=2-s2.0-84968624574&amp;doi=10.3109%2f03639045.2015.1061538&amp;partnerID=40&amp;md5=8ced6f8e97afde0a158f10870a4a5b8b</t>
  </si>
  <si>
    <t>https://www.scopus.com/inward/record.uri?eid=2-s2.0-84969951708&amp;doi=10.1080%2f14686996.2016.1140304&amp;partnerID=40&amp;md5=427d4ffcf8ca07ea420d090ff20bb50d</t>
  </si>
  <si>
    <t>https://www.scopus.com/inward/record.uri?eid=2-s2.0-84955253095&amp;doi=10.1016%2fj.jcyt.2015.10.002&amp;partnerID=40&amp;md5=1e0f95d173d32bc34452ea4fda6515c6</t>
  </si>
  <si>
    <t>https://www.scopus.com/inward/record.uri?eid=2-s2.0-84946482600&amp;doi=10.1080%2f1573062X.2015.1076857&amp;partnerID=40&amp;md5=1b8851ec7acdcb48b17c37d53db5dd91</t>
  </si>
  <si>
    <t>https://www.scopus.com/inward/record.uri?eid=2-s2.0-84961859288&amp;doi=10.1080%2f19942060.2015.1104266&amp;partnerID=40&amp;md5=60fb0e9779ad32406709323144bdaa4b</t>
  </si>
  <si>
    <t>https://www.scopus.com/inward/record.uri?eid=2-s2.0-84945491735&amp;doi=10.1080%2f17517575.2014.917705&amp;partnerID=40&amp;md5=88d18b93003b0320a8bf116502792e8b</t>
  </si>
  <si>
    <t>https://www.scopus.com/inward/record.uri?eid=2-s2.0-84947490681&amp;doi=10.1080%2f13873954.2015.1069748&amp;partnerID=40&amp;md5=90b073c86693d67ab590a3569c85fa67</t>
  </si>
  <si>
    <t>https://www.scopus.com/inward/record.uri?eid=2-s2.0-84983527093&amp;doi=10.1080%2f17513758.2016.1188221&amp;partnerID=40&amp;md5=4b43dd5c0bd5ce30de0b93fa27fcda98</t>
  </si>
  <si>
    <t>https://www.scopus.com/inward/record.uri?eid=2-s2.0-85008883076&amp;doi=10.1080%2f17513758.2016.1221474&amp;partnerID=40&amp;md5=48966fb648d2bf2ef68f828c02c04239</t>
  </si>
  <si>
    <t>https://www.scopus.com/inward/record.uri?eid=2-s2.0-84948575623&amp;doi=10.1080%2f17445647.2014.972995&amp;partnerID=40&amp;md5=f68dcd525439448bb856c986b28121f2</t>
  </si>
  <si>
    <t>https://www.scopus.com/inward/record.uri?eid=2-s2.0-84955659517&amp;doi=10.1080%2f07391102.2015.1030691&amp;partnerID=40&amp;md5=dbe5b69765d7783a723a3f6437f4b301</t>
  </si>
  <si>
    <t>https://www.scopus.com/inward/record.uri?eid=2-s2.0-85009284750&amp;doi=10.1080%2f21663831.2015.1060543&amp;partnerID=40&amp;md5=6d8452a8921061772e1a66c052c6a0d1</t>
  </si>
  <si>
    <t>https://www.scopus.com/inward/record.uri?eid=2-s2.0-84947490105&amp;doi=10.1080%2f10255842.2015.1007961&amp;partnerID=40&amp;md5=f0e53ae95941baec75f92741d6548f9c</t>
  </si>
  <si>
    <t>https://www.scopus.com/inward/record.uri?eid=2-s2.0-85009289887&amp;doi=10.1080%2f21663831.2015.1105876&amp;partnerID=40&amp;md5=3205cfa4c5ee5d4146736d2c9167d71c</t>
  </si>
  <si>
    <t>https://www.scopus.com/inward/record.uri?eid=2-s2.0-85012992005&amp;doi=10.1080%2f23750472.2016.1265461&amp;partnerID=40&amp;md5=b249b7f676128c7abe61f5859f6ee370</t>
  </si>
  <si>
    <t>https://www.scopus.com/inward/record.uri?eid=2-s2.0-84946479783&amp;doi=10.1080%2f1573062X.2015.1057174&amp;partnerID=40&amp;md5=f7603dd94228a6a237737e5ad9c2c734</t>
  </si>
  <si>
    <t>https://www.scopus.com/inward/record.uri?eid=2-s2.0-85009743223&amp;doi=10.3109%2f03639045.2015.1135938&amp;partnerID=40&amp;md5=3c0449bb97e4bb098f7b5a21ac482c54</t>
  </si>
  <si>
    <t>https://www.scopus.com/inward/record.uri?eid=2-s2.0-85006345156&amp;doi=10.1080%2f20421338.2015.1128037&amp;partnerID=40&amp;md5=952941d8bc80902c9ae0c1a03288a86e</t>
  </si>
  <si>
    <t>https://www.scopus.com/inward/record.uri?eid=2-s2.0-84948067595&amp;doi=10.1080%2f13658816.2015.1086924&amp;partnerID=40&amp;md5=3aa094d0ea28f5d1b7b32e7eca80d01a</t>
  </si>
  <si>
    <t>https://www.scopus.com/inward/record.uri?eid=2-s2.0-84942198788&amp;doi=10.1080%2f10298436.2014.925550&amp;partnerID=40&amp;md5=ca3d1aa641d264b1124e09c495369e53</t>
  </si>
  <si>
    <t>https://www.scopus.com/inward/record.uri?eid=2-s2.0-85009115407&amp;doi=10.1080%2f24699322.2016.1185466&amp;partnerID=40&amp;md5=a38d81e00be8476c8676a58ac46a515f</t>
  </si>
  <si>
    <t>https://www.scopus.com/inward/record.uri?eid=2-s2.0-84963999511&amp;doi=10.1080%2f19336950.2015.1048936&amp;partnerID=40&amp;md5=f704da68928b8c59f2760b3f85464d21</t>
  </si>
  <si>
    <t>https://www.scopus.com/inward/record.uri?eid=2-s2.0-84984788864&amp;partnerID=40&amp;md5=2b864448fde35e54a2674eaaf2ab838e</t>
  </si>
  <si>
    <t>https://www.scopus.com/inward/record.uri?eid=2-s2.0-84984829523&amp;partnerID=40&amp;md5=d96866933967d373eb4843c9ce8293a2</t>
  </si>
  <si>
    <t>https://www.scopus.com/inward/record.uri?eid=2-s2.0-84984808137&amp;partnerID=40&amp;md5=005ae63e33bd7ae1d6f2b038fd3fe66f</t>
  </si>
  <si>
    <t>https://www.scopus.com/inward/record.uri?eid=2-s2.0-84961822564&amp;doi=10.1080%2f21645515.2015.1093263&amp;partnerID=40&amp;md5=c276725b1d35227005ed8ca57ff6111e</t>
  </si>
  <si>
    <t>https://www.scopus.com/inward/record.uri?eid=2-s2.0-84964515550&amp;doi=10.1080%2f19420862.2015.1098795&amp;partnerID=40&amp;md5=1e81d29f101befeb4acfd702f51c227d</t>
  </si>
  <si>
    <t>https://www.scopus.com/inward/record.uri?eid=2-s2.0-85013957762&amp;doi=10.1080%2f23736992.2016.1188013&amp;partnerID=40&amp;md5=4132416357bd009f8efb49982dabfaae</t>
  </si>
  <si>
    <t>https://www.scopus.com/inward/record.uri?eid=2-s2.0-84975859238&amp;doi=10.1080%2f15548627.2016.1147886&amp;partnerID=40&amp;md5=31056d973bc133c60f23837eab9bee3b</t>
  </si>
  <si>
    <t>https://www.scopus.com/inward/record.uri?eid=2-s2.0-84984837643&amp;partnerID=40&amp;md5=936f156f8ed9e85ddb3c66ac3ea1a6dd</t>
  </si>
  <si>
    <t>https://www.scopus.com/inward/record.uri?eid=2-s2.0-84953875536&amp;doi=10.1080%2f10495398.2015.1069302&amp;partnerID=40&amp;md5=c4b5ff9931a5e993c1dfa534663d6ff6</t>
  </si>
  <si>
    <t>https://www.scopus.com/inward/record.uri?eid=2-s2.0-84964478583&amp;doi=10.1080%2f19420862.2015.1099774&amp;partnerID=40&amp;md5=d1ed0f2ac65f29d11f1b900aa72ee281</t>
  </si>
  <si>
    <t>https://www.scopus.com/inward/record.uri?eid=2-s2.0-84948082388&amp;doi=10.1080%2f10412905.2015.1076739&amp;partnerID=40&amp;md5=06807ddd7b7582d989dd14cc643ae81b</t>
  </si>
  <si>
    <t>https://www.scopus.com/inward/record.uri?eid=2-s2.0-84927914626&amp;doi=10.1080%2f15230406.2015.1029520&amp;partnerID=40&amp;md5=f67af3baa7bf321c8139ceace5fe1783</t>
  </si>
  <si>
    <t>https://www.scopus.com/inward/record.uri?eid=2-s2.0-84978518712&amp;doi=10.1080%2f15583058.2014.991460&amp;partnerID=40&amp;md5=d1ce477e3492db7b40fcae74163f8997</t>
  </si>
  <si>
    <t>https://www.scopus.com/inward/record.uri?eid=2-s2.0-84954429886&amp;doi=10.1080%2f2162402X.2015.1057388&amp;partnerID=40&amp;md5=3e5ccfc8c25b6644843025c16dc86f55</t>
  </si>
  <si>
    <t>https://www.scopus.com/inward/record.uri?eid=2-s2.0-84984799137&amp;partnerID=40&amp;md5=d19e5892ea6b4c6c10ff3cc3071f8eb4</t>
  </si>
  <si>
    <t>https://www.scopus.com/inward/record.uri?eid=2-s2.0-84984834088&amp;partnerID=40&amp;md5=231a87cca36b2c75c947bf4be5cbac77</t>
  </si>
  <si>
    <t>https://www.scopus.com/inward/record.uri?eid=2-s2.0-84947424278&amp;doi=10.1080%2f10408398.2012.745477&amp;partnerID=40&amp;md5=bc4a85188dec262d352b9b79dc34381e</t>
  </si>
  <si>
    <t>https://www.scopus.com/inward/record.uri?eid=2-s2.0-84964756591&amp;doi=10.1080%2f19420889.2016.1164374&amp;partnerID=40&amp;md5=b3e9c3cd97f3cc29d525861a93eef11f</t>
  </si>
  <si>
    <t>https://www.scopus.com/inward/record.uri?eid=2-s2.0-84984824854&amp;partnerID=40&amp;md5=a8ee55d7bbd971117faf698c960dce20</t>
  </si>
  <si>
    <t>https://www.scopus.com/inward/record.uri?eid=2-s2.0-84984852143&amp;partnerID=40&amp;md5=1daa4e80c15b50767be129201640db99</t>
  </si>
  <si>
    <t>https://www.scopus.com/inward/record.uri?eid=2-s2.0-84967185304&amp;doi=10.4324%2f9780203798782&amp;partnerID=40&amp;md5=a4dec404eaf6e9f326f40ca6f0fca040</t>
  </si>
  <si>
    <t>https://www.scopus.com/inward/record.uri?eid=2-s2.0-84960224743&amp;doi=10.4324%2f9781315739588&amp;partnerID=40&amp;md5=c2d443f346064542fea7e7eb21ebfa43</t>
  </si>
  <si>
    <t>https://www.scopus.com/inward/record.uri?eid=2-s2.0-84960276706&amp;doi=10.4324%2f9781315715001&amp;partnerID=40&amp;md5=d28b00a7e4abed7f71af3e0d3be232f4</t>
  </si>
  <si>
    <t>https://www.scopus.com/inward/record.uri?eid=2-s2.0-84961054606&amp;doi=10.1080%2f1943815X.2015.1110186&amp;partnerID=40&amp;md5=183f60bd4514c9fc4494848db4e20fbd</t>
  </si>
  <si>
    <t>https://www.scopus.com/inward/record.uri?eid=2-s2.0-84941236996&amp;doi=10.1080%2f00268976.2015.1075620&amp;partnerID=40&amp;md5=d9b8fd41499c5f4ec929a39ff4c89c39</t>
  </si>
  <si>
    <t>https://www.scopus.com/inward/record.uri?eid=2-s2.0-84929193562&amp;doi=10.1080%2f00207543.2015.1037022&amp;partnerID=40&amp;md5=6116d598f5fbba230323e4f38332b535</t>
  </si>
  <si>
    <t>https://www.scopus.com/inward/record.uri?eid=2-s2.0-84946492701&amp;doi=10.1080%2f09593330.2015.1055821&amp;partnerID=40&amp;md5=372841d9234a2d9e8a66c36715d0e085</t>
  </si>
  <si>
    <t>https://www.scopus.com/inward/record.uri?eid=2-s2.0-84947486526&amp;doi=10.1080%2f09500340.2014.990938&amp;partnerID=40&amp;md5=f283da8fecea5cbe4d7bd1e0309d4331</t>
  </si>
  <si>
    <t>https://www.scopus.com/inward/record.uri?eid=2-s2.0-84947489861&amp;doi=10.1080%2f09500340.2014.983569&amp;partnerID=40&amp;md5=1af6a586fbebbac9289e5accf4aa9b42</t>
  </si>
  <si>
    <t>https://www.scopus.com/inward/record.uri?eid=2-s2.0-84947491021&amp;doi=10.1080%2f09500340.2014.945501&amp;partnerID=40&amp;md5=be48c27b3b003386ac46e1e391576598</t>
  </si>
  <si>
    <t>https://www.scopus.com/inward/record.uri?eid=2-s2.0-84953775639&amp;doi=10.1080%2f01496395.2015.1085407&amp;partnerID=40&amp;md5=e6a9f49dd7be37db849a7191795c6208</t>
  </si>
  <si>
    <t>https://www.scopus.com/inward/record.uri?eid=2-s2.0-84953792131&amp;doi=10.1080%2f01496395.2015.1085412&amp;partnerID=40&amp;md5=fd36f287551a5416eb4714c9f3856b7a</t>
  </si>
  <si>
    <t>https://www.scopus.com/inward/record.uri?eid=2-s2.0-84953774948&amp;doi=10.1080%2f01496395.2015.1085406&amp;partnerID=40&amp;md5=adc1e548ca6243678059006ac9f079eb</t>
  </si>
  <si>
    <t>https://www.scopus.com/inward/record.uri?eid=2-s2.0-84953790964&amp;doi=10.1080%2f01496395.2015.1085409&amp;partnerID=40&amp;md5=680284eaa2d090877c74d57bb7fce53b</t>
  </si>
  <si>
    <t>https://www.scopus.com/inward/record.uri?eid=2-s2.0-84953714681&amp;doi=10.1080%2f01496395.2015.1085402&amp;partnerID=40&amp;md5=427a5c056cf14adc9e455a1b58d11453</t>
  </si>
  <si>
    <t>https://www.scopus.com/inward/record.uri?eid=2-s2.0-84949537090&amp;doi=10.1080%2f03067319.2015.1115864&amp;partnerID=40&amp;md5=64edaa0df34ff4d91db509a845120268</t>
  </si>
  <si>
    <t>https://www.scopus.com/inward/record.uri?eid=2-s2.0-84949319960&amp;doi=10.1517%2f17425255.2015.1094055&amp;partnerID=40&amp;md5=7d8b80f7f62e42571456d5a3241e8969</t>
  </si>
  <si>
    <t>https://www.scopus.com/inward/record.uri?eid=2-s2.0-84942504741&amp;doi=10.3109%2f00016489.2015.1067904&amp;partnerID=40&amp;md5=d3582d1b6290d431dbcf736d1b0c6739</t>
  </si>
  <si>
    <t>https://www.scopus.com/inward/record.uri?eid=2-s2.0-84945162060&amp;doi=10.1080%2f10601325.2015.1095600&amp;partnerID=40&amp;md5=c61c39679715764d222863c887fd12d3</t>
  </si>
  <si>
    <t>https://www.scopus.com/inward/record.uri?eid=2-s2.0-84949425228&amp;doi=10.1080%2f10447318.2015.1067498&amp;partnerID=40&amp;md5=7f89fea7c693f319253f418d45f5200d</t>
  </si>
  <si>
    <t>https://www.scopus.com/inward/record.uri?eid=2-s2.0-84948665235&amp;doi=10.1080%2f03610926.2013.800880&amp;partnerID=40&amp;md5=d79812f12152d7cb85103f2b3a1ddb39</t>
  </si>
  <si>
    <t>https://www.scopus.com/inward/record.uri?eid=2-s2.0-84916614251&amp;doi=10.1080%2f0020739X.2014.985270&amp;partnerID=40&amp;md5=b40d24fdbef03bcb027c75952e254f9f</t>
  </si>
  <si>
    <t>https://www.scopus.com/inward/record.uri?eid=2-s2.0-84943657791&amp;doi=10.1080%2f00958972.2015.1085977&amp;partnerID=40&amp;md5=f5de25b8e77c356df17d67bfa8fb72f3</t>
  </si>
  <si>
    <t>https://www.scopus.com/inward/record.uri?eid=2-s2.0-84946600198&amp;doi=10.1080%2f19440049.2015.1107917&amp;partnerID=40&amp;md5=ab37161220518be935304a51af518731</t>
  </si>
  <si>
    <t>https://www.scopus.com/inward/record.uri?eid=2-s2.0-84951908820&amp;doi=10.1586%2f17469899.2015.1107478&amp;partnerID=40&amp;md5=4051abccc56535e6c5f21bdcc4c05b6c</t>
  </si>
  <si>
    <t>https://www.scopus.com/inward/record.uri?eid=2-s2.0-84947486969&amp;doi=10.1517%2f14740338.2015.1088001&amp;partnerID=40&amp;md5=456d1dc19e24839055eecde46afd5068</t>
  </si>
  <si>
    <t>https://www.scopus.com/inward/record.uri?eid=2-s2.0-84948576367&amp;doi=10.3109%2f13697137.2015.1045484&amp;partnerID=40&amp;md5=c6d8070cb755b936199885f24488c83e</t>
  </si>
  <si>
    <t>https://www.scopus.com/inward/record.uri?eid=2-s2.0-84947027862&amp;doi=10.1586%2f17434440.2015.1084872&amp;partnerID=40&amp;md5=99c342d0cd484a795c7103fd34415ab9</t>
  </si>
  <si>
    <t>https://www.scopus.com/inward/record.uri?eid=2-s2.0-84948380754&amp;doi=10.3109%2f03009742.2015.1069888&amp;partnerID=40&amp;md5=f78407fce4f7bf616c561a4b27faeae0</t>
  </si>
  <si>
    <t>https://www.scopus.com/inward/record.uri?eid=2-s2.0-84945439817&amp;doi=10.1586%2f1744666X.2015.1078729&amp;partnerID=40&amp;md5=f62fa1f88901dd6b3d0e92339cb55cb6</t>
  </si>
  <si>
    <t>https://www.scopus.com/inward/record.uri?eid=2-s2.0-84945449232&amp;doi=10.1517%2f17425247.2015.1068287&amp;partnerID=40&amp;md5=266c493602c84c1a579a3a90b97957cf</t>
  </si>
  <si>
    <t>https://www.scopus.com/inward/record.uri?eid=2-s2.0-84945439588&amp;doi=10.3111%2f13696998.2015.1074079&amp;partnerID=40&amp;md5=14b573332b0bcf4e1e8743678d516ee4</t>
  </si>
  <si>
    <t>https://www.scopus.com/inward/record.uri?eid=2-s2.0-84947025828&amp;doi=10.1080%2f00207179.2015.1039594&amp;partnerID=40&amp;md5=247fa0b530994a6b367727b017f3ab1a</t>
  </si>
  <si>
    <t>https://www.scopus.com/inward/record.uri?eid=2-s2.0-84949034640&amp;doi=10.1080%2f10426507.2015.1049744&amp;partnerID=40&amp;md5=89d7997eb58a3cef9d3d9b9135d310a5</t>
  </si>
  <si>
    <t>https://www.scopus.com/inward/record.uri?eid=2-s2.0-84944883071&amp;doi=10.3109%2f0284186X.2015.1063783&amp;partnerID=40&amp;md5=bfef27670e487f0d19f56699105868de</t>
  </si>
  <si>
    <t>https://www.scopus.com/inward/record.uri?eid=2-s2.0-84942194389&amp;doi=10.1517%2f14656566.2015.1083976&amp;partnerID=40&amp;md5=3d330ea67ad5056cb15db0c7acc747e2</t>
  </si>
  <si>
    <t>https://www.scopus.com/inward/record.uri?eid=2-s2.0-84942987881&amp;doi=10.1586%2f14737175.2015.1079486&amp;partnerID=40&amp;md5=c88f9b9df2aaa37a7e4f90c08925a481</t>
  </si>
  <si>
    <t>https://www.scopus.com/inward/record.uri?eid=2-s2.0-84947037016&amp;doi=10.3109%2f15622975.2014.987814&amp;partnerID=40&amp;md5=0f83ea6d7ee40eace92cc699052f8f4a</t>
  </si>
  <si>
    <t>https://www.scopus.com/inward/record.uri?eid=2-s2.0-84941420167&amp;doi=10.3109%2f02713683.2014.971931&amp;partnerID=40&amp;md5=77921209312b56319a224dcc17384782</t>
  </si>
  <si>
    <t>https://www.scopus.com/inward/record.uri?eid=2-s2.0-84940451919&amp;doi=10.3109%2f10715762.2015.1059936&amp;partnerID=40&amp;md5=39615beb8e833e92a0b8b0b7e3501b7e</t>
  </si>
  <si>
    <t>https://www.scopus.com/inward/record.uri?eid=2-s2.0-84954453091&amp;doi=10.1080%2f14029251.2015.1113053&amp;partnerID=40&amp;md5=ebcf0fbd6ea2bec573bb91bcd13fb78c</t>
  </si>
  <si>
    <t>https://www.scopus.com/inward/record.uri?eid=2-s2.0-84964219475&amp;doi=10.1080%2f19393210.2015.1089948&amp;partnerID=40&amp;md5=f0118c6d75e80157a9e7d3d58edfed2a</t>
  </si>
  <si>
    <t>https://www.scopus.com/inward/record.uri?eid=2-s2.0-84954431011&amp;doi=10.1080%2f14029251.2015.1113052&amp;partnerID=40&amp;md5=da17523adc5817667689401fd03a11ad</t>
  </si>
  <si>
    <t>https://www.scopus.com/inward/record.uri?eid=2-s2.0-84954423055&amp;doi=10.1080%2f14029251.2015.1113044&amp;partnerID=40&amp;md5=48fd565555c13b4e6ad9090d54d209e1</t>
  </si>
  <si>
    <t>https://www.scopus.com/inward/record.uri?eid=2-s2.0-84955336940&amp;doi=10.1080%2f00087114.2015.1109920&amp;partnerID=40&amp;md5=2f2deb6ac2c20237f548d275c006c373</t>
  </si>
  <si>
    <t>https://www.scopus.com/inward/record.uri?eid=2-s2.0-84941741817&amp;doi=10.1080%2f00958972.2015.1077951&amp;partnerID=40&amp;md5=91bb5b54a9b23bcd2e8b8b212e2c60ef</t>
  </si>
  <si>
    <t>https://www.scopus.com/inward/record.uri?eid=2-s2.0-84954434389&amp;doi=10.1080%2f14029251.2015.1113049&amp;partnerID=40&amp;md5=cbe483a3679ec54c4dd0814a2f496cc1</t>
  </si>
  <si>
    <t>https://www.scopus.com/inward/record.uri?eid=2-s2.0-84929651132&amp;doi=10.1080%2f10643389.2015.1010430&amp;partnerID=40&amp;md5=3c443bb4176a9a69ca5f1a192dbfac6a</t>
  </si>
  <si>
    <t>https://www.scopus.com/inward/record.uri?eid=2-s2.0-84950239902&amp;doi=10.1080%2f15240657.2015.1107447&amp;partnerID=40&amp;md5=3467eb15d39b8063a862f3cae87a5720</t>
  </si>
  <si>
    <t>https://www.scopus.com/inward/record.uri?eid=2-s2.0-84961506827&amp;doi=10.4324%2f9781315675916&amp;partnerID=40&amp;md5=9584a074a971122e042908599d62f2ba</t>
  </si>
  <si>
    <t>https://www.scopus.com/inward/record.uri?eid=2-s2.0-84942029007&amp;doi=10.1080%2f03610926.2013.824980&amp;partnerID=40&amp;md5=30c722be37713ed16adc42300bf8b246</t>
  </si>
  <si>
    <t>https://www.scopus.com/inward/record.uri?eid=2-s2.0-84960479157&amp;doi=10.4324%2f9781315740669&amp;partnerID=40&amp;md5=e49bd3d0a2afd3d8f04869b0444ae01b</t>
  </si>
  <si>
    <t>https://www.scopus.com/inward/record.uri?eid=2-s2.0-84960499581&amp;doi=10.4324%2f9781315740669&amp;partnerID=40&amp;md5=4373284fbb20abc6b29466881c9a7237</t>
  </si>
  <si>
    <t>https://www.scopus.com/inward/record.uri?eid=2-s2.0-84960496858&amp;doi=10.4324%2f9781315740669&amp;partnerID=40&amp;md5=7101f5315bd245303891c5fb535c6734</t>
  </si>
  <si>
    <t>https://www.scopus.com/inward/record.uri?eid=2-s2.0-84960487741&amp;doi=10.4324%2f9781315740669&amp;partnerID=40&amp;md5=77a4df05fd20cdd19faccf84f0530038</t>
  </si>
  <si>
    <t>https://www.scopus.com/inward/record.uri?eid=2-s2.0-84967261830&amp;doi=10.4324%2f9780203387061&amp;partnerID=40&amp;md5=a48774abb12d02b8c804b7a6811b92b7</t>
  </si>
  <si>
    <t>https://www.scopus.com/inward/record.uri?eid=2-s2.0-84960491795&amp;doi=10.4324%2f9781315740669&amp;partnerID=40&amp;md5=a29b597cbd38d794724ee4a6555dc757</t>
  </si>
  <si>
    <t>https://www.scopus.com/inward/record.uri?eid=2-s2.0-84960491495&amp;doi=10.4324%2f9781315740669&amp;partnerID=40&amp;md5=354184cb58dfe11bd843662f73226be0</t>
  </si>
  <si>
    <t>https://www.scopus.com/inward/record.uri?eid=2-s2.0-84960321609&amp;doi=10.4324%2f9781315754154&amp;partnerID=40&amp;md5=0360fd87f91b4d8691ee8b0ec46c2ede</t>
  </si>
  <si>
    <t>https://www.scopus.com/inward/record.uri?eid=2-s2.0-84959879108&amp;doi=10.4324%2f9781315762463&amp;partnerID=40&amp;md5=66ce618c7bdfaea57cd120a9c9be3978</t>
  </si>
  <si>
    <t>https://www.scopus.com/inward/record.uri?eid=2-s2.0-84967239647&amp;doi=10.4324%2f9780203387061&amp;partnerID=40&amp;md5=ca73289bee79447b014ebd7d345e3226</t>
  </si>
  <si>
    <t>https://www.scopus.com/inward/record.uri?eid=2-s2.0-84940481256&amp;doi=10.3109%2f0284186X.2015.1028590&amp;partnerID=40&amp;md5=c70a64bf90d82ac6a3936fcb9b50d064</t>
  </si>
  <si>
    <t>https://www.scopus.com/inward/record.uri?eid=2-s2.0-84943362321&amp;doi=10.3109%2f03008207.2015.1077239&amp;partnerID=40&amp;md5=c6512688babc5315f5e589f7e11ded49</t>
  </si>
  <si>
    <t>https://www.scopus.com/inward/record.uri?eid=2-s2.0-84943246649&amp;doi=10.3109%2f03009742.2015.1022213&amp;partnerID=40&amp;md5=4cdeb0fb727494b29fe3e391228fdaa7</t>
  </si>
  <si>
    <t>https://www.scopus.com/inward/record.uri?eid=2-s2.0-84947869966&amp;doi=10.3109%2f09540261.2015.1083949&amp;partnerID=40&amp;md5=5830c783236c359631f4c80bbc2f1622</t>
  </si>
  <si>
    <t>https://www.scopus.com/inward/record.uri?eid=2-s2.0-84967205184&amp;doi=10.4324%2f9781315678399&amp;partnerID=40&amp;md5=233393b711fa9a7c885ea54071fa2eb0</t>
  </si>
  <si>
    <t>https://www.scopus.com/inward/record.uri?eid=2-s2.0-84949257619&amp;doi=10.4324%2f9781315762203&amp;partnerID=40&amp;md5=bdfa946e7dfbb224a7106e6de85bc715</t>
  </si>
  <si>
    <t>https://www.scopus.com/inward/record.uri?eid=2-s2.0-84949256507&amp;doi=10.4324%2f9781315762203&amp;partnerID=40&amp;md5=6ce7418a6de23f384172e18491c378d8</t>
  </si>
  <si>
    <t>https://www.scopus.com/inward/record.uri?eid=2-s2.0-84941141476&amp;doi=10.1080%2f03610926.2013.841932&amp;partnerID=40&amp;md5=539292986b2265fbe038aca704550160</t>
  </si>
  <si>
    <t>https://www.scopus.com/inward/record.uri?eid=2-s2.0-84964284196&amp;doi=10.1080%2f15389588.2014.992067&amp;partnerID=40&amp;md5=734f1293cef332179d9996feda1c1878</t>
  </si>
  <si>
    <t>https://www.scopus.com/inward/record.uri?eid=2-s2.0-84934840075&amp;doi=10.1080%2f09500340.2015.1021725&amp;partnerID=40&amp;md5=7005594313047d8ae2489b19935710c0</t>
  </si>
  <si>
    <t>https://www.scopus.com/inward/record.uri?eid=2-s2.0-84949293456&amp;doi=10.4324%2f9781315715315&amp;partnerID=40&amp;md5=77419ef04529e7f926ecdb21ab12a595</t>
  </si>
  <si>
    <t>https://www.scopus.com/inward/record.uri?eid=2-s2.0-84941041082&amp;doi=10.3109%2f13814788.2015.1043124&amp;partnerID=40&amp;md5=9134c4d3b2d87cf51aad5b47532aee77</t>
  </si>
  <si>
    <t>https://www.scopus.com/inward/record.uri?eid=2-s2.0-84941139279&amp;doi=10.3109%2f13814788.2015.1043726&amp;partnerID=40&amp;md5=d32aaf3cdcac82161dddb38168a40863</t>
  </si>
  <si>
    <t>https://www.scopus.com/inward/record.uri?eid=2-s2.0-84960321998&amp;doi=10.4324%2f9781315732411&amp;partnerID=40&amp;md5=943e0ab6fe1c116e23c87db68b5535ac</t>
  </si>
  <si>
    <t>https://www.scopus.com/inward/record.uri?eid=2-s2.0-84940614144&amp;doi=10.1080%2f02626667.2014.967248&amp;partnerID=40&amp;md5=c098fe5686df227b935d46ab1f465fd8</t>
  </si>
  <si>
    <t>https://www.scopus.com/inward/record.uri?eid=2-s2.0-84938423823&amp;doi=10.1080%2f19440049.2015.1049564&amp;partnerID=40&amp;md5=27429a274c5babb6dc1a0b2ce962e809</t>
  </si>
  <si>
    <t>https://www.scopus.com/inward/record.uri?eid=2-s2.0-84940575009&amp;doi=10.1080%2f02626667.2014.959956&amp;partnerID=40&amp;md5=f8a74512c9075b392724b97892d143f9</t>
  </si>
  <si>
    <t>https://www.scopus.com/inward/record.uri?eid=2-s2.0-84937216260&amp;doi=10.1517%2f17425247.2015.1005598&amp;partnerID=40&amp;md5=0449e551208d0c3bab024560af13e601</t>
  </si>
  <si>
    <t>https://www.scopus.com/inward/record.uri?eid=2-s2.0-84941991909&amp;partnerID=40&amp;md5=7cf2b8884d257293a4441ff872e763df</t>
  </si>
  <si>
    <t>https://www.scopus.com/inward/record.uri?eid=2-s2.0-84941629313&amp;partnerID=40&amp;md5=3d8deab046b9ef53c8514f7cd9516232</t>
  </si>
  <si>
    <t>https://www.scopus.com/inward/record.uri?eid=2-s2.0-84941662053&amp;partnerID=40&amp;md5=c1891905b967fb85bbcc8f5a286d4497</t>
  </si>
  <si>
    <t>https://www.scopus.com/inward/record.uri?eid=2-s2.0-84941729490&amp;partnerID=40&amp;md5=b8bde227d381a74cbff5ad5611d780e8</t>
  </si>
  <si>
    <t>https://www.scopus.com/inward/record.uri?eid=2-s2.0-84941272168&amp;partnerID=40&amp;md5=78aa95bf11e36125168d5a6902c51937</t>
  </si>
  <si>
    <t>https://www.scopus.com/inward/record.uri?eid=2-s2.0-84941927893&amp;partnerID=40&amp;md5=7302ea9bc21e4cbe7f446be737d7516b</t>
  </si>
  <si>
    <t>https://www.scopus.com/inward/record.uri?eid=2-s2.0-84941278360&amp;doi=10.4324%2f9780203404066&amp;partnerID=40&amp;md5=17df9126c8de4eb2233c6deb7cdd8e8e</t>
  </si>
  <si>
    <t>https://www.scopus.com/inward/record.uri?eid=2-s2.0-84941640338&amp;partnerID=40&amp;md5=15147d1ba796068fce5098cc77b242b1</t>
  </si>
  <si>
    <t>https://www.scopus.com/inward/record.uri?eid=2-s2.0-84941886513&amp;partnerID=40&amp;md5=d6dd9c2a81335661c70b608360b9718e</t>
  </si>
  <si>
    <t>https://www.scopus.com/inward/record.uri?eid=2-s2.0-84941652903&amp;partnerID=40&amp;md5=b0cc91279a49f5664d3af887869c17de</t>
  </si>
  <si>
    <t>https://www.scopus.com/inward/record.uri?eid=2-s2.0-84941897929&amp;partnerID=40&amp;md5=8385863a8f87f9a2356c7980aa6d1672</t>
  </si>
  <si>
    <t>https://www.scopus.com/inward/record.uri?eid=2-s2.0-84941906329&amp;partnerID=40&amp;md5=7e5f6a4f9e05943f10837fa21c783c95</t>
  </si>
  <si>
    <t>https://www.scopus.com/inward/record.uri?eid=2-s2.0-84942035650&amp;partnerID=40&amp;md5=e1543bff6b2522dc1e5204801ebb923d</t>
  </si>
  <si>
    <t>https://www.scopus.com/inward/record.uri?eid=2-s2.0-84942043666&amp;partnerID=40&amp;md5=b75571c09db5838e8a207afd4a38a273</t>
  </si>
  <si>
    <t>https://www.scopus.com/inward/record.uri?eid=2-s2.0-84941710035&amp;partnerID=40&amp;md5=e9895d540cfd9c1695a3f00cd62f1117</t>
  </si>
  <si>
    <t>https://www.scopus.com/inward/record.uri?eid=2-s2.0-84941729538&amp;partnerID=40&amp;md5=4c1f8821981f071a411787b288addf52</t>
  </si>
  <si>
    <t>https://www.scopus.com/inward/record.uri?eid=2-s2.0-84941907169&amp;partnerID=40&amp;md5=031f295e91dc08e007d3d4468d22e01a</t>
  </si>
  <si>
    <t>https://www.scopus.com/inward/record.uri?eid=2-s2.0-84941695247&amp;partnerID=40&amp;md5=4fa47a05307eca4a6b1ca885c3440523</t>
  </si>
  <si>
    <t>https://www.scopus.com/inward/record.uri?eid=2-s2.0-84946209785&amp;doi=10.1093%2fmmy%2fmyv064&amp;partnerID=40&amp;md5=87b743af37a0102fc25f38b3d549dbe8</t>
  </si>
  <si>
    <t>https://www.scopus.com/inward/record.uri?eid=2-s2.0-84942817733&amp;doi=10.3109%2f03014460.2015.1043945&amp;partnerID=40&amp;md5=9ca0d9b7a8dd70ab837035208ce2654f</t>
  </si>
  <si>
    <t>https://www.scopus.com/inward/record.uri?eid=2-s2.0-84941190538&amp;doi=10.3109%2f1354750X.2015.1068867&amp;partnerID=40&amp;md5=f3251207edd29f56be249c24d5ba6ae1</t>
  </si>
  <si>
    <t>https://www.scopus.com/inward/record.uri?eid=2-s2.0-84941769786&amp;doi=10.4324%2f9781315719078&amp;partnerID=40&amp;md5=6d4c2e96c45bb838843bc330475d2208</t>
  </si>
  <si>
    <t>https://www.scopus.com/inward/record.uri?eid=2-s2.0-84941639577&amp;doi=10.4324%2f9781315731445&amp;partnerID=40&amp;md5=92d28d14d0e706f873aeaba83dc4ebdd</t>
  </si>
  <si>
    <t>https://www.scopus.com/inward/record.uri?eid=2-s2.0-84937163052&amp;doi=10.1080%2f00173134.2015.1045024&amp;partnerID=40&amp;md5=d91139da5a41b63884be39ae613839e0</t>
  </si>
  <si>
    <t>https://www.scopus.com/inward/record.uri?eid=2-s2.0-84937159466&amp;doi=10.1080%2f00173134.2015.1060750&amp;partnerID=40&amp;md5=2a5ee834a60ca94c6c6f768fb25d1513</t>
  </si>
  <si>
    <t>https://www.scopus.com/inward/record.uri?eid=2-s2.0-84940795270&amp;doi=10.1080%2f07929978.2015.1042307&amp;partnerID=40&amp;md5=1f9e7495a872efaba70b637497e54d27</t>
  </si>
  <si>
    <t>https://www.scopus.com/inward/record.uri?eid=2-s2.0-84937870961&amp;doi=10.1080%2f23308249.2015.1053560&amp;partnerID=40&amp;md5=1ffac5ea034fbb28d401cdf72d0fc5ac</t>
  </si>
  <si>
    <t>https://www.scopus.com/inward/record.uri?eid=2-s2.0-84937217580&amp;doi=10.1080%2f07399332.2015.1058628&amp;partnerID=40&amp;md5=7e4a43180e09a96cedb22388ab77217d</t>
  </si>
  <si>
    <t>https://www.scopus.com/inward/record.uri?eid=2-s2.0-84942012753&amp;partnerID=40&amp;md5=ce9622f86233db9544c020e6cf773849</t>
  </si>
  <si>
    <t>https://www.scopus.com/inward/record.uri?eid=2-s2.0-84942244079&amp;partnerID=40&amp;md5=7cb6248e10de2bd5d450cb31763f5dbb</t>
  </si>
  <si>
    <t>https://www.scopus.com/inward/record.uri?eid=2-s2.0-84942064118&amp;partnerID=40&amp;md5=a145dc17bf158a9aa82a244ce3867b8e</t>
  </si>
  <si>
    <t>https://www.scopus.com/inward/record.uri?eid=2-s2.0-84942055827&amp;partnerID=40&amp;md5=63ce64d8e46dfbba0a8b94651cdc237a</t>
  </si>
  <si>
    <t>https://www.scopus.com/inward/record.uri?eid=2-s2.0-84942055221&amp;partnerID=40&amp;md5=40ef0f4ff4262dc9f5db620a32a456e6</t>
  </si>
  <si>
    <t>https://www.scopus.com/inward/record.uri?eid=2-s2.0-84942065374&amp;doi=10.4324%2f9781315735801&amp;partnerID=40&amp;md5=2e45e7d8ecf49f209f666be6d3d9f41f</t>
  </si>
  <si>
    <t>https://www.scopus.com/inward/record.uri?eid=2-s2.0-84942020871&amp;partnerID=40&amp;md5=902878745d46f33a0641dd1ce4633a84</t>
  </si>
  <si>
    <t>https://www.scopus.com/inward/record.uri?eid=2-s2.0-84942743332&amp;doi=10.4324%2f9781315733173&amp;partnerID=40&amp;md5=73de9a439afce46c00bd99c931e75fed</t>
  </si>
  <si>
    <t>https://www.scopus.com/inward/record.uri?eid=2-s2.0-84942693192&amp;doi=10.4324%2f9780203761885&amp;partnerID=40&amp;md5=2824ef3b9fb37ee44bef1a9afa581764</t>
  </si>
  <si>
    <t>https://www.scopus.com/inward/record.uri?eid=2-s2.0-84942617628&amp;doi=10.4324%2f9780203761885&amp;partnerID=40&amp;md5=766f6f595e085568f9dc7126500a78b1</t>
  </si>
  <si>
    <t>https://www.scopus.com/inward/record.uri?eid=2-s2.0-84958639368&amp;doi=10.4324%2f9781315795140&amp;partnerID=40&amp;md5=aecc69d775a2996502a37494ce7609ff</t>
  </si>
  <si>
    <t>https://www.scopus.com/inward/record.uri?eid=2-s2.0-84942569312&amp;doi=10.4324%2f9781315708249&amp;partnerID=40&amp;md5=8c19f4569903e26e224c3e5bac1287d9</t>
  </si>
  <si>
    <t>https://www.scopus.com/inward/record.uri?eid=2-s2.0-84942590971&amp;doi=10.4324%2f9781315708249&amp;partnerID=40&amp;md5=dd0cd551fe42b1e953454548c78a7f0b</t>
  </si>
  <si>
    <t>https://www.scopus.com/inward/record.uri?eid=2-s2.0-84942610173&amp;doi=10.4324%2f9781315713113&amp;partnerID=40&amp;md5=237c360340cd781a801a08a29503c7ed</t>
  </si>
  <si>
    <t>https://www.scopus.com/inward/record.uri?eid=2-s2.0-84942915882&amp;doi=10.4324%2f9781315767079&amp;partnerID=40&amp;md5=35b92bd620f5cc29d98283dce5d612ce</t>
  </si>
  <si>
    <t>https://www.scopus.com/inward/record.uri?eid=2-s2.0-84942613987&amp;doi=10.4324%2f9781315708249&amp;partnerID=40&amp;md5=e599a255b53900116deb5ffda3b7db66</t>
  </si>
  <si>
    <t>https://www.scopus.com/inward/record.uri?eid=2-s2.0-84941299544&amp;doi=10.4324%2f9780203795699&amp;partnerID=40&amp;md5=904832ea6deb30f447e5db00698abcb4</t>
  </si>
  <si>
    <t>https://www.scopus.com/inward/record.uri?eid=2-s2.0-84942596107&amp;doi=10.4324%2f9781315708249&amp;partnerID=40&amp;md5=e95e4c42fb03f615220b94279abb57e6</t>
  </si>
  <si>
    <t>https://www.scopus.com/inward/record.uri?eid=2-s2.0-84942627081&amp;doi=10.4324%2f9781315708249&amp;partnerID=40&amp;md5=3181c720b22afc468d154fb68e25fc1a</t>
  </si>
  <si>
    <t>https://www.scopus.com/inward/record.uri?eid=2-s2.0-84942923497&amp;doi=10.4324%2f9781315750927&amp;partnerID=40&amp;md5=e08add0790f2f627c1a62c143e2fceed</t>
  </si>
  <si>
    <t>https://www.scopus.com/inward/record.uri?eid=2-s2.0-84942800155&amp;doi=10.4324%2f9781315717838&amp;partnerID=40&amp;md5=37dd2a86d51aa11bec291d8c4b162530</t>
  </si>
  <si>
    <t>https://www.scopus.com/inward/record.uri?eid=2-s2.0-84943572593&amp;doi=10.4324%2f9781315766607&amp;partnerID=40&amp;md5=295f699dba13a0951f34e2b132bc193e</t>
  </si>
  <si>
    <t>https://www.scopus.com/inward/record.uri?eid=2-s2.0-84942252623&amp;partnerID=40&amp;md5=cea247029fe7ca4c054c59a8ddab6b30</t>
  </si>
  <si>
    <t>https://www.scopus.com/inward/record.uri?eid=2-s2.0-84942918654&amp;doi=10.4324%2f9781315750927&amp;partnerID=40&amp;md5=358455492294a5bea58d1ab89a0b04af</t>
  </si>
  <si>
    <t>https://www.scopus.com/inward/record.uri?eid=2-s2.0-84944611838&amp;doi=10.4324%2f9781315717036&amp;partnerID=40&amp;md5=a674b1c28b6ddbb45e6e6481f3889de3</t>
  </si>
  <si>
    <t>https://www.scopus.com/inward/record.uri?eid=2-s2.0-84929295953&amp;doi=10.1080%2f19440049.2015.1023741&amp;partnerID=40&amp;md5=bc8ce0a43ababe791ac9e6544071401b</t>
  </si>
  <si>
    <t>https://www.scopus.com/inward/record.uri?eid=2-s2.0-84933177803&amp;doi=10.1080%2f02626667.2014.951361&amp;partnerID=40&amp;md5=7e602495923a9dd9015b7df13cf8f28f</t>
  </si>
  <si>
    <t>https://www.scopus.com/inward/record.uri?eid=2-s2.0-84929273414&amp;doi=10.1080%2f19440049.2015.1027880&amp;partnerID=40&amp;md5=bc6258be8178a2fe142fc8cb239f019c</t>
  </si>
  <si>
    <t>https://www.scopus.com/inward/record.uri?eid=2-s2.0-84953889270&amp;doi=10.1080%2f10426507.2014.984025&amp;partnerID=40&amp;md5=f742e451323d9f5f5d554617598556cd</t>
  </si>
  <si>
    <t>https://www.scopus.com/inward/record.uri?eid=2-s2.0-84941207166&amp;doi=10.1093%2fmmy%2fmyv050&amp;partnerID=40&amp;md5=4c9a6c642d49d8fa83e0a9d9284c2ebd</t>
  </si>
  <si>
    <t>https://www.scopus.com/inward/record.uri?eid=2-s2.0-84929286920&amp;doi=10.4324%2f9781315744193&amp;partnerID=40&amp;md5=feda721e6c0f73fb1a1c673ffb24364d</t>
  </si>
  <si>
    <t>https://www.scopus.com/inward/record.uri?eid=2-s2.0-84961254239&amp;doi=10.4324%2f9781315867762&amp;partnerID=40&amp;md5=8657e44e60b12e2c7767c61394ac466c</t>
  </si>
  <si>
    <t>https://www.scopus.com/inward/record.uri?eid=2-s2.0-84966938246&amp;doi=10.4324%2f9781315884165&amp;partnerID=40&amp;md5=69e013ecb1a565574c4bc984b90e7f96</t>
  </si>
  <si>
    <t>https://www.scopus.com/inward/record.uri?eid=2-s2.0-84967102558&amp;doi=10.4324%2f9780203070826&amp;partnerID=40&amp;md5=dd0fcc16ed460f6c12af6b24c9a983ca</t>
  </si>
  <si>
    <t>https://www.scopus.com/inward/record.uri?eid=2-s2.0-84966989610&amp;doi=10.4324%2f9781315884165&amp;partnerID=40&amp;md5=eeb6c09442b83f3e6ca30ce635904b97</t>
  </si>
  <si>
    <t>https://www.scopus.com/inward/record.uri?eid=2-s2.0-84960483659&amp;doi=10.4324%2f9781315818283&amp;partnerID=40&amp;md5=540e1fb70903febaf36e22cfa8433c6b</t>
  </si>
  <si>
    <t>https://www.scopus.com/inward/record.uri?eid=2-s2.0-84978208888&amp;doi=10.4324%2f9780203709528&amp;partnerID=40&amp;md5=ba89e658b52c21c2731dbfa6206ea0f0</t>
  </si>
  <si>
    <t>https://www.scopus.com/inward/record.uri?eid=2-s2.0-84978216490&amp;doi=10.4324%2f9780203709528&amp;partnerID=40&amp;md5=72009627b2f71170f113b188ad12bab8</t>
  </si>
  <si>
    <t>https://www.scopus.com/inward/record.uri?eid=2-s2.0-84967222100&amp;doi=10.4324%2f9781315884165&amp;partnerID=40&amp;md5=6a47c488a06e44f33314baad59b1530f</t>
  </si>
  <si>
    <t>https://www.scopus.com/inward/record.uri?eid=2-s2.0-84967145307&amp;doi=10.4324%2f9780203070826&amp;partnerID=40&amp;md5=de24e40dd7e5bc529beb73214f5c7747</t>
  </si>
  <si>
    <t>https://www.scopus.com/inward/record.uri?eid=2-s2.0-84961256021&amp;doi=10.4324%2f9781315867762&amp;partnerID=40&amp;md5=1776daf25559f4ec93c3fcd7bb2031bf</t>
  </si>
  <si>
    <t>https://www.scopus.com/inward/record.uri?eid=2-s2.0-84941978878&amp;partnerID=40&amp;md5=aa0426d4cfce9a5768afa3692fd0c5c4</t>
  </si>
  <si>
    <t>https://www.scopus.com/inward/record.uri?eid=2-s2.0-84931415227&amp;doi=10.1080%2f19462166.2015.1036922&amp;partnerID=40&amp;md5=ee227210da832522bd8971b9ae710f80</t>
  </si>
  <si>
    <t>https://www.scopus.com/inward/record.uri?eid=2-s2.0-84937760225&amp;doi=10.1080%2f00958972.2015.1023195&amp;partnerID=40&amp;md5=cf0b9a46811297efb16e98e4aab31930</t>
  </si>
  <si>
    <t>https://www.scopus.com/inward/record.uri?eid=2-s2.0-84943236767&amp;doi=10.4324%2f9781315769882&amp;partnerID=40&amp;md5=bafc532063b30c516dbb68aaa2d60004</t>
  </si>
  <si>
    <t>https://www.scopus.com/inward/record.uri?eid=2-s2.0-84941207708&amp;partnerID=40&amp;md5=d478484fdd8777f4b931dbb915c7e4a7</t>
  </si>
  <si>
    <t>https://www.scopus.com/inward/record.uri?eid=2-s2.0-84941764920&amp;partnerID=40&amp;md5=5c5b374c116ce812ec10e890ba5fbaa5</t>
  </si>
  <si>
    <t>https://www.scopus.com/inward/record.uri?eid=2-s2.0-84941790832&amp;doi=10.4324%2f9781315716558&amp;partnerID=40&amp;md5=30edb0da8434e2f0462267474bc8b31a</t>
  </si>
  <si>
    <t>https://www.scopus.com/inward/record.uri?eid=2-s2.0-84942027708&amp;partnerID=40&amp;md5=0e7c8a16cb9e63a2f42dcde126c57520</t>
  </si>
  <si>
    <t>https://www.scopus.com/inward/record.uri?eid=2-s2.0-84942584943&amp;partnerID=40&amp;md5=560abc9e5236e982097900a6ddf37863</t>
  </si>
  <si>
    <t>https://www.scopus.com/inward/record.uri?eid=2-s2.0-84941795477&amp;partnerID=40&amp;md5=7493800181d2bd17a9d5b2a940a9a498</t>
  </si>
  <si>
    <t>https://www.scopus.com/inward/record.uri?eid=2-s2.0-84942571448&amp;doi=10.4324%2f9781315818146&amp;partnerID=40&amp;md5=84bb96e4241dbf59146d63c06775bea9</t>
  </si>
  <si>
    <t>https://www.scopus.com/inward/record.uri?eid=2-s2.0-84942565641&amp;doi=10.4324%2f9781315818146&amp;partnerID=40&amp;md5=0587323b9c7b65a35cfc139c3d5e98b2</t>
  </si>
  <si>
    <t>https://www.scopus.com/inward/record.uri?eid=2-s2.0-84942049613&amp;partnerID=40&amp;md5=7d8ff75b26674c3f8c4bae01c002bddd</t>
  </si>
  <si>
    <t>https://www.scopus.com/inward/record.uri?eid=2-s2.0-84942097294&amp;doi=10.4324%2f9781315764009&amp;partnerID=40&amp;md5=ad064824ad81f93c36290ca89e163b9c</t>
  </si>
  <si>
    <t>https://www.scopus.com/inward/record.uri?eid=2-s2.0-84941752761&amp;doi=10.4324%2f9781315717920&amp;partnerID=40&amp;md5=cf039fd0b5f8cbb45ce9c01b89b8dbd5</t>
  </si>
  <si>
    <t>https://www.scopus.com/inward/record.uri?eid=2-s2.0-84941789098&amp;doi=10.4324%2f9781315717920&amp;partnerID=40&amp;md5=588a181bacdb95a05fe84388a53d337a</t>
  </si>
  <si>
    <t>https://www.scopus.com/inward/record.uri?eid=2-s2.0-84942093386&amp;doi=10.4324%2f9781315797618&amp;partnerID=40&amp;md5=ffd5d442d5b7068c9fc9e944da39e300</t>
  </si>
  <si>
    <t>https://www.scopus.com/inward/record.uri?eid=2-s2.0-84942110836&amp;doi=10.4324%2f9781315764009&amp;partnerID=40&amp;md5=9da3eb742e3213922114aa218949767d</t>
  </si>
  <si>
    <t>https://www.scopus.com/inward/record.uri?eid=2-s2.0-84942253921&amp;doi=10.4324%2f9781315780597&amp;partnerID=40&amp;md5=09bff8316895c5cb6d3d83a507422fb1</t>
  </si>
  <si>
    <t>https://www.scopus.com/inward/record.uri?eid=2-s2.0-84940681617&amp;doi=10.4324%2f9781315717920&amp;partnerID=40&amp;md5=542f2e50eba5c50000fb11757761b07a</t>
  </si>
  <si>
    <t>https://www.scopus.com/inward/record.uri?eid=2-s2.0-84942163480&amp;doi=10.4324%2f9781315764009&amp;partnerID=40&amp;md5=4e178174ce110cfb755c71c9e8e9a654</t>
  </si>
  <si>
    <t>https://www.scopus.com/inward/record.uri?eid=2-s2.0-84942107659&amp;doi=10.4324%2f9781315764009&amp;partnerID=40&amp;md5=b9b8e5bbfd13e6be22adfe016e781c63</t>
  </si>
  <si>
    <t>https://www.scopus.com/inward/record.uri?eid=2-s2.0-84942241904&amp;partnerID=40&amp;md5=248787d37e9b80a73da60b3da9b1c60c</t>
  </si>
  <si>
    <t>https://www.scopus.com/inward/record.uri?eid=2-s2.0-84943227645&amp;doi=10.4324%2f9781315863177&amp;partnerID=40&amp;md5=88af4953e44401beb2cb0f9d178f0ccc</t>
  </si>
  <si>
    <t>https://www.scopus.com/inward/record.uri?eid=2-s2.0-84942113204&amp;doi=10.4324%2f9781315764009&amp;partnerID=40&amp;md5=03b36c7d6e53ce14c39643b772182de4</t>
  </si>
  <si>
    <t>https://www.scopus.com/inward/record.uri?eid=2-s2.0-84924459327&amp;doi=10.1080%2f00173134.2015.1007081&amp;partnerID=40&amp;md5=017b36bdda17b743471d72d3df5498ae</t>
  </si>
  <si>
    <t>https://www.scopus.com/inward/record.uri?eid=2-s2.0-84926220204&amp;doi=10.1080%2f19440049.2014.975752&amp;partnerID=40&amp;md5=42de01440c678e3cecf0374e9395f18c</t>
  </si>
  <si>
    <t>https://www.scopus.com/inward/record.uri?eid=2-s2.0-84926157180&amp;doi=10.1080%2f19440049.2014.966158&amp;partnerID=40&amp;md5=6106f8a0e989ca9f7f43ae2af9ea3ffe</t>
  </si>
  <si>
    <t>https://www.scopus.com/inward/record.uri?eid=2-s2.0-84924545821&amp;doi=10.1080%2f10720537.2013.858087&amp;partnerID=40&amp;md5=9846018dd28b8cbbd2470171b6fc0d94</t>
  </si>
  <si>
    <t>https://www.scopus.com/inward/record.uri?eid=2-s2.0-84942079850&amp;partnerID=40&amp;md5=9c8d781ae06dbcaffd237e92c64d1160</t>
  </si>
  <si>
    <t>https://www.scopus.com/inward/record.uri?eid=2-s2.0-84941633404&amp;partnerID=40&amp;md5=5b633ac022138594bfb0562c147a234a</t>
  </si>
  <si>
    <t>https://www.scopus.com/inward/record.uri?eid=2-s2.0-84941617943&amp;doi=10.4324%2f9781315724188&amp;partnerID=40&amp;md5=b442ac87d9635b0c597cddbb8bfc25b2</t>
  </si>
  <si>
    <t>https://www.scopus.com/inward/record.uri?eid=2-s2.0-84942031478&amp;partnerID=40&amp;md5=d5f0fd072c57cda625d92312d7a3014d</t>
  </si>
  <si>
    <t>https://www.scopus.com/inward/record.uri?eid=2-s2.0-84941648041&amp;partnerID=40&amp;md5=be39ea2f06f86a7fba7bc9126a9af70d</t>
  </si>
  <si>
    <t>https://www.scopus.com/inward/record.uri?eid=2-s2.0-84941661528&amp;partnerID=40&amp;md5=227793fb9e62a08416fec7d181276ba5</t>
  </si>
  <si>
    <t>https://www.scopus.com/inward/record.uri?eid=2-s2.0-84928028353&amp;doi=10.1080%2f15384101.2015.1010965&amp;partnerID=40&amp;md5=72defb33510bce851315127c6ccd997f</t>
  </si>
  <si>
    <t>https://www.scopus.com/inward/record.uri?eid=2-s2.0-84942093213&amp;partnerID=40&amp;md5=51ff6fccbc3445abe15a4dc0dbb1d9b8</t>
  </si>
  <si>
    <t>https://www.scopus.com/inward/record.uri?eid=2-s2.0-84941959997&amp;partnerID=40&amp;md5=f50812c102c93928e1e9b8f67513321a</t>
  </si>
  <si>
    <t>https://www.scopus.com/inward/record.uri?eid=2-s2.0-84941588197&amp;doi=10.4324%2f9780203564370&amp;partnerID=40&amp;md5=029ae13dd048fc101e75733afce1480a</t>
  </si>
  <si>
    <t>https://www.scopus.com/inward/record.uri?eid=2-s2.0-84949448772&amp;doi=10.4324%2f9781315738246&amp;partnerID=40&amp;md5=c2bde498a04ea5ad05f11ed8742ac5bf</t>
  </si>
  <si>
    <t>https://www.scopus.com/inward/record.uri?eid=2-s2.0-84924036336&amp;doi=10.3109%2f13651501.2014.961931&amp;partnerID=40&amp;md5=1ac7fc33b3eec43761712bed3ccbeca2</t>
  </si>
  <si>
    <t>https://www.scopus.com/inward/record.uri?eid=2-s2.0-84925452251&amp;doi=10.1080%2f08120099.2015.1002001&amp;partnerID=40&amp;md5=68f49e3fe12b439046da1516881b80e3</t>
  </si>
  <si>
    <t>https://www.scopus.com/inward/record.uri?eid=2-s2.0-84941145676&amp;doi=10.1080%2f00958972.2014.996144&amp;partnerID=40&amp;md5=9e5f13537255d3aecb1d9c34d51c54ee</t>
  </si>
  <si>
    <t>https://www.scopus.com/inward/record.uri?eid=2-s2.0-84912026908&amp;doi=10.1080%2f10652469.2014.973195&amp;partnerID=40&amp;md5=7ab63b109e9c7bb91c001d68420d305b</t>
  </si>
  <si>
    <t>https://www.scopus.com/inward/record.uri?eid=2-s2.0-84959870850&amp;doi=10.4324%2f9781315754482&amp;partnerID=40&amp;md5=4515aca8846dc785a0e85055fdfa24b7</t>
  </si>
  <si>
    <t>https://www.scopus.com/inward/record.uri?eid=2-s2.0-84979718853&amp;doi=10.4324%2f9780203734933&amp;partnerID=40&amp;md5=add4569145d8e1cc33bf8e66322345fe</t>
  </si>
  <si>
    <t>https://www.scopus.com/inward/record.uri?eid=2-s2.0-84967329219&amp;doi=10.4324%2f9780203387078&amp;partnerID=40&amp;md5=c4ba438749dfe2776dcfab7f85feaffd</t>
  </si>
  <si>
    <t>https://www.scopus.com/inward/record.uri?eid=2-s2.0-84912047461&amp;doi=10.1080%2f09064710.2014.958522&amp;partnerID=40&amp;md5=263c213e42f3c0dd33daf746f9b4ba6d</t>
  </si>
  <si>
    <t>https://www.scopus.com/inward/record.uri?eid=2-s2.0-84943651196&amp;doi=10.1080%2f17415993.2014.964241&amp;partnerID=40&amp;md5=e1c1aec660e7b89375bef5461c9cb550</t>
  </si>
  <si>
    <t>https://www.scopus.com/inward/record.uri?eid=2-s2.0-84920115131&amp;doi=10.1080%2f19440049.2014.966336&amp;partnerID=40&amp;md5=594b1217e1abe1cc67d019db84cb78b3</t>
  </si>
  <si>
    <t>https://www.scopus.com/inward/record.uri?eid=2-s2.0-84922509179&amp;doi=10.1080%2f15326349.2015.973721&amp;partnerID=40&amp;md5=6e9e41339c13fce09b20b0c515856b95</t>
  </si>
  <si>
    <t>https://www.scopus.com/inward/record.uri?eid=2-s2.0-84905457349&amp;doi=10.1080%2f03610918.2013.763982&amp;partnerID=40&amp;md5=eec9fde4f47491cb382fb05b45d0606a</t>
  </si>
  <si>
    <t>https://www.scopus.com/inward/record.uri?eid=2-s2.0-84909959362&amp;doi=10.1080%2f15598608.2014.927811&amp;partnerID=40&amp;md5=8b3bcc6c6f929a6669f5f3e56c242040</t>
  </si>
  <si>
    <t>https://www.scopus.com/inward/record.uri?eid=2-s2.0-84937520602&amp;doi=10.1080%2f02827581.2015.1046479&amp;partnerID=40&amp;md5=963611e70646371a236700eb9150ebeb</t>
  </si>
  <si>
    <t>https://www.scopus.com/inward/record.uri?eid=2-s2.0-84967014765&amp;doi=10.4324%2f9780203119235&amp;partnerID=40&amp;md5=fa10c58926ec0308310338183e80b3aa</t>
  </si>
  <si>
    <t>https://www.scopus.com/inward/record.uri?eid=2-s2.0-84957398122&amp;partnerID=40&amp;md5=6a4c154d5b933094579c61f6a4b0a44f</t>
  </si>
  <si>
    <t>https://www.scopus.com/inward/record.uri?eid=2-s2.0-84943408503&amp;doi=10.1080%2f00218839.2015.1041295&amp;partnerID=40&amp;md5=5235b9ea2d3bc99578dc2e230713df27</t>
  </si>
  <si>
    <t>https://www.scopus.com/inward/record.uri?eid=2-s2.0-84960243958&amp;doi=10.4324%2f9780203115398&amp;partnerID=40&amp;md5=d8192ff941a275c1b93dc70b873d369b</t>
  </si>
  <si>
    <t>https://www.scopus.com/inward/record.uri?eid=2-s2.0-84929292782&amp;doi=10.1080%2f02827581.2015.1012111&amp;partnerID=40&amp;md5=7f5b00682b95b54cb6f7821d4925e82c</t>
  </si>
  <si>
    <t>https://www.scopus.com/inward/record.uri?eid=2-s2.0-84942195972&amp;doi=10.1080%2f02827581.2015.1046911&amp;partnerID=40&amp;md5=3f6ec8caf0473daa7b2640ffebc69034</t>
  </si>
  <si>
    <t>https://www.scopus.com/inward/record.uri?eid=2-s2.0-84908644248&amp;doi=10.1080%2f03081087.2013.869591&amp;partnerID=40&amp;md5=cb813269427863ac6fffab80ab2f1b3c</t>
  </si>
  <si>
    <t>https://www.scopus.com/inward/record.uri?eid=2-s2.0-84964426950&amp;doi=10.1179%2f0078719115Z.00000000085&amp;partnerID=40&amp;md5=b9fe8f635195d0a3dff8a61613ac6283</t>
  </si>
  <si>
    <t>https://www.scopus.com/inward/record.uri?eid=2-s2.0-84929943466&amp;doi=10.1080%2f03081079.2014.1000642&amp;partnerID=40&amp;md5=1a8784e477f1f4be00c09344bdf86044</t>
  </si>
  <si>
    <t>https://www.scopus.com/inward/record.uri?eid=2-s2.0-84938678171&amp;doi=10.3109%2f00207454.2014.951040&amp;partnerID=40&amp;md5=42b2158e73dc08553148f8b5d7381172</t>
  </si>
  <si>
    <t>https://www.scopus.com/inward/record.uri?eid=2-s2.0-84926521921&amp;doi=10.1080%2f17477891.2014.993580&amp;partnerID=40&amp;md5=5fa030d177d8f6ec6a3a388bc8d5418f</t>
  </si>
  <si>
    <t>https://www.scopus.com/inward/record.uri?eid=2-s2.0-84920665657&amp;doi=10.1080%2f00036811.2014.884710&amp;partnerID=40&amp;md5=56eb49ae4f84701cf54811493ccc2bc2</t>
  </si>
  <si>
    <t>https://www.scopus.com/inward/record.uri?eid=2-s2.0-84961773131&amp;doi=10.1080%2f08927936.2015.1070002&amp;partnerID=40&amp;md5=1c22d21d3a4d501f8101079ee3617888</t>
  </si>
  <si>
    <t>https://www.scopus.com/inward/record.uri?eid=2-s2.0-84928707679&amp;doi=10.1080%2f17445302.2014.912047&amp;partnerID=40&amp;md5=391a2145d557b8fdde910e6d3da953fb</t>
  </si>
  <si>
    <t>https://www.scopus.com/inward/record.uri?eid=2-s2.0-84922465133&amp;doi=10.1080%2f00036811.2014.931025&amp;partnerID=40&amp;md5=c64cddc7190c5b1aab9f04fe6a6f856a</t>
  </si>
  <si>
    <t>https://www.scopus.com/inward/record.uri?eid=2-s2.0-84930757224&amp;doi=10.1080%2f13873954.2014.968590&amp;partnerID=40&amp;md5=42208159f7709a355ca2af776bffcb14</t>
  </si>
  <si>
    <t>https://www.scopus.com/inward/record.uri?eid=2-s2.0-84937882794&amp;doi=10.3109%2f00365513.2015.1057896&amp;partnerID=40&amp;md5=cb31e5900021b2941482783330569cc9</t>
  </si>
  <si>
    <t>https://www.scopus.com/inward/record.uri?eid=2-s2.0-84937072975&amp;doi=10.1111%2faogs.12663&amp;partnerID=40&amp;md5=2a82f2d24725da2441d4b1b1a74cb91d</t>
  </si>
  <si>
    <t>https://www.scopus.com/inward/record.uri?eid=2-s2.0-84922479072&amp;doi=10.1080%2f00036811.2014.958998&amp;partnerID=40&amp;md5=483624be20c0253bbec0e05f4aa57cbe</t>
  </si>
  <si>
    <t>https://www.scopus.com/inward/record.uri?eid=2-s2.0-84926408686&amp;doi=10.1080%2f00222933.2014.974705&amp;partnerID=40&amp;md5=2ae0efd95a25cdde7a36ede255c916bd</t>
  </si>
  <si>
    <t>https://www.scopus.com/inward/record.uri?eid=2-s2.0-84926407009&amp;doi=10.1080%2f14786435.2015.1022622&amp;partnerID=40&amp;md5=3d5856a8e289481dff9a6220e4502189</t>
  </si>
  <si>
    <t>https://www.scopus.com/inward/record.uri?eid=2-s2.0-84922778696&amp;doi=10.1080%2f17550874.2014.898162&amp;partnerID=40&amp;md5=39630742bf6ecff7da1984283c3d2486</t>
  </si>
  <si>
    <t>https://www.scopus.com/inward/record.uri?eid=2-s2.0-84938149109&amp;doi=10.3109%2f10428194.2014.974594&amp;partnerID=40&amp;md5=fee0b4fb149c7641cea0c0b4a1de4ead</t>
  </si>
  <si>
    <t>https://www.scopus.com/inward/record.uri?eid=2-s2.0-84919870874&amp;doi=10.1080%2f10652469.2014.984293&amp;partnerID=40&amp;md5=ed27bdee139692825266ee6a587b3271</t>
  </si>
  <si>
    <t>https://www.scopus.com/inward/record.uri?eid=2-s2.0-84922789485&amp;doi=10.1080%2f10589759.2014.979817&amp;partnerID=40&amp;md5=059d28dd34a26890241220be8d16d36a</t>
  </si>
  <si>
    <t>https://www.scopus.com/inward/record.uri?eid=2-s2.0-84931044319&amp;doi=10.1080%2f19424280.2015.1039082&amp;partnerID=40&amp;md5=3d462d4c54d568b73b9670eeb10c7182</t>
  </si>
  <si>
    <t>https://www.scopus.com/inward/record.uri?eid=2-s2.0-84920599277&amp;doi=10.1080%2f14693062.2013.781456&amp;partnerID=40&amp;md5=9f4beb7a13b3ac085e365efcf4dc1888</t>
  </si>
  <si>
    <t>https://www.scopus.com/inward/record.uri?eid=2-s2.0-84945949294&amp;doi=10.3109%2f13880209.2014.993039&amp;partnerID=40&amp;md5=44e97ba5c34bca6833d9f17af31d57a4</t>
  </si>
  <si>
    <t>https://www.scopus.com/inward/record.uri?eid=2-s2.0-84924612252&amp;doi=10.1080%2f14786435.2015.1009520&amp;partnerID=40&amp;md5=216641e564457814af55fca367e696cb</t>
  </si>
  <si>
    <t>https://www.scopus.com/inward/record.uri?eid=2-s2.0-84949088248&amp;doi=10.3109%2f08880018.2015.1050615&amp;partnerID=40&amp;md5=6b3720089565a41b20774e568f96574a</t>
  </si>
  <si>
    <t>https://www.scopus.com/inward/record.uri?eid=2-s2.0-84937124905&amp;doi=10.1517%2f17425255.2015.1052791&amp;partnerID=40&amp;md5=00a6888c9e8a5f4a333be696aaca747e</t>
  </si>
  <si>
    <t>https://www.scopus.com/inward/record.uri?eid=2-s2.0-84926475738&amp;doi=10.1080%2f17512549.2014.941007&amp;partnerID=40&amp;md5=dc7804cdbc14535f28da8c773eb79b5c</t>
  </si>
  <si>
    <t>https://www.scopus.com/inward/record.uri?eid=2-s2.0-84941342158&amp;doi=10.3109%2f10826084.2015.1012929&amp;partnerID=40&amp;md5=2f649e77b71ac239905a5527aeaec470</t>
  </si>
  <si>
    <t>https://www.scopus.com/inward/record.uri?eid=2-s2.0-84924101246&amp;doi=10.1080%2f13873954.2014.941881&amp;partnerID=40&amp;md5=81ddccd62bbef1d00a6b65abda01df56</t>
  </si>
  <si>
    <t>https://www.scopus.com/inward/record.uri?eid=2-s2.0-84945133144&amp;doi=10.3109%2f21678421.2015.1025795&amp;partnerID=40&amp;md5=0174b4307452d3433b651da96ae1cb65</t>
  </si>
  <si>
    <t>https://www.scopus.com/inward/record.uri?eid=2-s2.0-84938881944&amp;doi=10.1111%2fmicc.12211&amp;partnerID=40&amp;md5=56e01631d437e4db8835f735cac745ed</t>
  </si>
  <si>
    <t>https://www.scopus.com/inward/record.uri?eid=2-s2.0-84911005183&amp;doi=10.1080%2f1463922X.2014.895878&amp;partnerID=40&amp;md5=ed2de382ca06915e5883117cdd4df24f</t>
  </si>
  <si>
    <t>https://www.scopus.com/inward/record.uri?eid=2-s2.0-84926166745&amp;doi=10.1080%2f00222933.2013.836760&amp;partnerID=40&amp;md5=2eb62d810fdc3c33381fa7d56a1eb46f</t>
  </si>
  <si>
    <t>https://www.scopus.com/inward/record.uri?eid=2-s2.0-84947591834&amp;doi=10.3109%2f21681805.2015.1044560&amp;partnerID=40&amp;md5=67c5bd411027c262adea20c758f03481</t>
  </si>
  <si>
    <t>https://www.scopus.com/inward/record.uri?eid=2-s2.0-84938825921&amp;doi=10.3109%2f09687637.2015.1047324&amp;partnerID=40&amp;md5=7c1f5ea65f9ce6ab21ab1cb6e0042e5c</t>
  </si>
  <si>
    <t>https://www.scopus.com/inward/record.uri?eid=2-s2.0-84943181903&amp;doi=10.3109%2f00365513.2015.1063002&amp;partnerID=40&amp;md5=28d903252005e0d1a40f7083c1f6cef0</t>
  </si>
  <si>
    <t>https://www.scopus.com/inward/record.uri?eid=2-s2.0-84939560267&amp;doi=10.3109%2f01480545.2014.947502&amp;partnerID=40&amp;md5=0ddb3b071b84d7e7c5e47ac2b74f7673</t>
  </si>
  <si>
    <t>https://www.scopus.com/inward/record.uri?eid=2-s2.0-84930574947&amp;doi=10.1080%2f13658816.2014.1002499&amp;partnerID=40&amp;md5=594d3f2a82df3f1eba9c04a487a9502b</t>
  </si>
  <si>
    <t>https://www.scopus.com/inward/record.uri?eid=2-s2.0-84954126057&amp;doi=10.3109%2f21695717.2015.1048082&amp;partnerID=40&amp;md5=cf30fd734b484f72198af0155a548bc4</t>
  </si>
  <si>
    <t>https://www.scopus.com/inward/record.uri?eid=2-s2.0-84911420889&amp;doi=10.1080%2f19475705.2013.816785&amp;partnerID=40&amp;md5=0f14c1220a72e9061d44e42ae51b5cd7</t>
  </si>
  <si>
    <t>https://www.scopus.com/inward/record.uri?eid=2-s2.0-84922249213&amp;doi=10.1080%2f13873954.2014.926277&amp;partnerID=40&amp;md5=a580b27e9abebe108d31978ab3ee33f9</t>
  </si>
  <si>
    <t>https://www.scopus.com/inward/record.uri?eid=2-s2.0-84938548053&amp;doi=10.1111%2faogs.12697&amp;partnerID=40&amp;md5=05f80a54036517db5161997a74b9a3a5</t>
  </si>
  <si>
    <t>https://www.scopus.com/inward/record.uri?eid=2-s2.0-84929948695&amp;doi=10.1080%2f19479832.2015.1015459&amp;partnerID=40&amp;md5=2c6716f07be4f7badb001178a0aa33c5</t>
  </si>
  <si>
    <t>https://www.scopus.com/inward/record.uri?eid=2-s2.0-84929128416&amp;doi=10.1080%2f17415977.2014.980243&amp;partnerID=40&amp;md5=89d7c1eca339085758051b98061a4d63</t>
  </si>
  <si>
    <t>https://www.scopus.com/inward/record.uri?eid=2-s2.0-84944904185&amp;doi=10.1586%2f14760584.2015.1064313&amp;partnerID=40&amp;md5=c73fb558fafea6aefdd49c381a96679b</t>
  </si>
  <si>
    <t>https://www.scopus.com/inward/record.uri?eid=2-s2.0-84942052333&amp;doi=10.3109%2f13814788.2015.1070141&amp;partnerID=40&amp;md5=be41a619b3a1683d15f4c2bd1314a772</t>
  </si>
  <si>
    <t>https://www.scopus.com/inward/record.uri?eid=2-s2.0-84953888649&amp;doi=10.2752%2f175174115X14168357992391&amp;partnerID=40&amp;md5=9e4a43022e1d60fcb78b026ce200a335</t>
  </si>
  <si>
    <t>https://www.scopus.com/inward/record.uri?eid=2-s2.0-84947585232&amp;doi=10.3109%2f10428194.2015.1014360&amp;partnerID=40&amp;md5=5f7c2f691666ec4548a5d9f45ad31fee</t>
  </si>
  <si>
    <t>https://www.scopus.com/inward/record.uri?eid=2-s2.0-84943395388&amp;doi=10.3109%2f10428194.2014.982635&amp;partnerID=40&amp;md5=63a19c25da85ca824ed8b370f67c8ea2</t>
  </si>
  <si>
    <t>https://www.scopus.com/inward/record.uri?eid=2-s2.0-84924812821&amp;doi=10.1080%2f09064710.2014.1001778&amp;partnerID=40&amp;md5=0e6b286fd106f1d2901bdc9ae6f357a3</t>
  </si>
  <si>
    <t>https://www.scopus.com/inward/record.uri?eid=2-s2.0-84921313664&amp;doi=10.1080%2f17445647.2014.921647&amp;partnerID=40&amp;md5=6204873dc8ddf75a23229172e962fed9</t>
  </si>
  <si>
    <t>https://www.scopus.com/inward/record.uri?eid=2-s2.0-84920941871&amp;doi=10.1080%2f01431161.2014.999386&amp;partnerID=40&amp;md5=b0946a8879b751651faa2c346d6c7937</t>
  </si>
  <si>
    <t>https://www.scopus.com/inward/record.uri?eid=2-s2.0-84932197590&amp;doi=10.1080%2f14786435.2014.920543&amp;partnerID=40&amp;md5=ad3c4611bb086f5318cf27157eac2490</t>
  </si>
  <si>
    <t>https://www.scopus.com/inward/record.uri?eid=2-s2.0-84929458981&amp;doi=10.1080%2f03079457.2015.1028886&amp;partnerID=40&amp;md5=6f620be4fd012892edfd45f2cdc222ff</t>
  </si>
  <si>
    <t>https://www.scopus.com/inward/record.uri?eid=2-s2.0-84932192473&amp;doi=10.1080%2f14786435.2014.982741&amp;partnerID=40&amp;md5=0032320f6db186b76d869e21326a00e3</t>
  </si>
  <si>
    <t>https://www.scopus.com/inward/record.uri?eid=2-s2.0-84929840124&amp;doi=10.1080%2f00268976.2014.995144&amp;partnerID=40&amp;md5=7437dfd8dd73002956bb03defe9c1c6e</t>
  </si>
  <si>
    <t>https://www.scopus.com/inward/record.uri?eid=2-s2.0-84947864677&amp;doi=10.1586%2f14737175.2015.1088783&amp;partnerID=40&amp;md5=30606c7fca0c757bd64a6e29e60dcb5a</t>
  </si>
  <si>
    <t>https://www.scopus.com/inward/record.uri?eid=2-s2.0-84937000132&amp;doi=10.1586%2f14737167.2015.965155&amp;partnerID=40&amp;md5=ff4b32e6409658ff65303676353a2981</t>
  </si>
  <si>
    <t>https://www.scopus.com/inward/record.uri?eid=2-s2.0-84914154270&amp;doi=10.1080%2f1463922X.2014.895879&amp;partnerID=40&amp;md5=10323c5dff115d5e7db6454d14eeda07</t>
  </si>
  <si>
    <t>https://www.scopus.com/inward/record.uri?eid=2-s2.0-84929515345&amp;doi=10.1080%2f19424280.2015.1018342&amp;partnerID=40&amp;md5=98c039a86ae169c22841c03b2cdadd41</t>
  </si>
  <si>
    <t>https://www.scopus.com/inward/record.uri?eid=2-s2.0-84912029982&amp;doi=10.1080%2f13873954.2014.885056&amp;partnerID=40&amp;md5=c676cd90db26bf478d54c666185f01c3</t>
  </si>
  <si>
    <t>https://www.scopus.com/inward/record.uri?eid=2-s2.0-84939480467&amp;doi=10.1185%2f03007995.2015.1072088&amp;partnerID=40&amp;md5=e43263b5e127bb191ed4426d91ed4177</t>
  </si>
  <si>
    <t>https://www.scopus.com/inward/record.uri?eid=2-s2.0-84907962596&amp;doi=10.1080%2f09507116.2014.911416&amp;partnerID=40&amp;md5=d679ba19af09c5d01b55a214dac5cf2a</t>
  </si>
  <si>
    <t>https://www.scopus.com/inward/record.uri?eid=2-s2.0-84949551853&amp;doi=10.1080%2f17583004.2015.1090056&amp;partnerID=40&amp;md5=01db182f329aa17f965af1ecaaadc845</t>
  </si>
  <si>
    <t>https://www.scopus.com/inward/record.uri?eid=2-s2.0-84926193408&amp;doi=10.1080%2f15685551.2014.999466&amp;partnerID=40&amp;md5=59594a484e596e29967b011b64a85194</t>
  </si>
  <si>
    <t>https://www.scopus.com/inward/record.uri?eid=2-s2.0-84943543841&amp;doi=10.3109%2f15368378.2015.1077141&amp;partnerID=40&amp;md5=39a02f9bc116a039816e0bdd66b9da5e</t>
  </si>
  <si>
    <t>https://www.scopus.com/inward/record.uri?eid=2-s2.0-84943414680&amp;doi=10.3109%2f10428194.2014.999328&amp;partnerID=40&amp;md5=5c03b51aeacc9ff7354eced3b93bd327</t>
  </si>
  <si>
    <t>https://www.scopus.com/inward/record.uri?eid=2-s2.0-84926090459&amp;doi=10.1080%2f00319104.2014.961189&amp;partnerID=40&amp;md5=66a87c48adc8604467f5432edf278e47</t>
  </si>
  <si>
    <t>https://www.scopus.com/inward/record.uri?eid=2-s2.0-84942040135&amp;doi=10.1517%2f14712598.2015.1069271&amp;partnerID=40&amp;md5=5707ec7d0a92f3c89fcbd57fc075fa39</t>
  </si>
  <si>
    <t>https://www.scopus.com/inward/record.uri?eid=2-s2.0-84938094239&amp;doi=10.3109%2f09513590.2015.1017459&amp;partnerID=40&amp;md5=826e047d97ddab80994fc69e1119711b</t>
  </si>
  <si>
    <t>https://www.scopus.com/inward/record.uri?eid=2-s2.0-84923809187&amp;doi=10.1080%2f19462166.2014.1003407&amp;partnerID=40&amp;md5=0f9526038840b977fa39f528eb78d032</t>
  </si>
  <si>
    <t>https://www.scopus.com/inward/record.uri?eid=2-s2.0-84946473025&amp;doi=10.1016%2fj.jcyt.2015.03.613&amp;partnerID=40&amp;md5=650ba9c3eeb300dc7bffe7f9bb8550c2</t>
  </si>
  <si>
    <t>https://www.scopus.com/inward/record.uri?eid=2-s2.0-84937208927&amp;doi=10.1517%2f17425247.2015.1057567&amp;partnerID=40&amp;md5=f01c901e2ececa9303207edeb64b1187</t>
  </si>
  <si>
    <t>https://www.scopus.com/inward/record.uri?eid=2-s2.0-84924506382&amp;doi=10.1080%2f00036811.2014.910302&amp;partnerID=40&amp;md5=384e1c58ebc7a0019b1d35aa19685f16</t>
  </si>
  <si>
    <t>https://www.scopus.com/inward/record.uri?eid=2-s2.0-84941051615&amp;doi=10.3109%2f13697137.2015.1065061&amp;partnerID=40&amp;md5=04cf798e2ab48b07d83fa4d52daef557</t>
  </si>
  <si>
    <t>https://www.scopus.com/inward/record.uri?eid=2-s2.0-84925326727&amp;doi=10.1080%2f14786435.2015.1010624&amp;partnerID=40&amp;md5=d54eb8c0fc4dac0b67ea174fa03d28e6</t>
  </si>
  <si>
    <t>https://www.scopus.com/inward/record.uri?eid=2-s2.0-84940644715&amp;doi=10.3109%2f14767058.2014.947952&amp;partnerID=40&amp;md5=c6cf7ce305e4a71f472bafd30f1c4b34</t>
  </si>
  <si>
    <t>https://www.scopus.com/inward/record.uri?eid=2-s2.0-84931566610&amp;doi=10.1080%2f00423114.2015.1037312&amp;partnerID=40&amp;md5=84ad3689221570ea513b2051214d37d5</t>
  </si>
  <si>
    <t>https://www.scopus.com/inward/record.uri?eid=2-s2.0-84939182937&amp;doi=10.3109%2f09546634.2014.992384&amp;partnerID=40&amp;md5=87065b43d215532daf82b0511fa2b751</t>
  </si>
  <si>
    <t>https://www.scopus.com/inward/record.uri?eid=2-s2.0-84919846697&amp;doi=10.1080%2f02331934.2014.966306&amp;partnerID=40&amp;md5=89cdf331706bc7a6dc389523e87b7f5d</t>
  </si>
  <si>
    <t>https://www.scopus.com/inward/record.uri?eid=2-s2.0-84942615990&amp;doi=10.3109%2f10253890.2015.1064891&amp;partnerID=40&amp;md5=ba1100dc725eb114350339c2c17eba1c</t>
  </si>
  <si>
    <t>https://www.scopus.com/inward/record.uri?eid=2-s2.0-84921275348&amp;doi=10.1080%2f17445647.2014.948938&amp;partnerID=40&amp;md5=2163489d0f988a5af4328fba8f21417e</t>
  </si>
  <si>
    <t>https://www.scopus.com/inward/record.uri?eid=2-s2.0-84940937745&amp;doi=10.3109%2f09513590.2015.1062861&amp;partnerID=40&amp;md5=e2912327a774cb93c4629d1ce55a97ec</t>
  </si>
  <si>
    <t>https://www.scopus.com/inward/record.uri?eid=2-s2.0-84931011786&amp;doi=10.1080%2f19440049.2015.1036321&amp;partnerID=40&amp;md5=b8fb3e6ed286305d2e3c1cebfc0a0a88</t>
  </si>
  <si>
    <t>https://www.scopus.com/inward/record.uri?eid=2-s2.0-84922799862&amp;doi=10.1080%2f17550874.2013.871655&amp;partnerID=40&amp;md5=f681fa9a49bb3fb0b6e711ac0bb8af60</t>
  </si>
  <si>
    <t>https://www.scopus.com/inward/record.uri?eid=2-s2.0-84921033818&amp;doi=10.1080%2f14786435.2014.994573&amp;partnerID=40&amp;md5=fbba659f263fe6c500ba377bd5558e2f</t>
  </si>
  <si>
    <t>https://www.scopus.com/inward/record.uri?eid=2-s2.0-84940506237&amp;doi=10.1586%2f14737159.2015.1061935&amp;partnerID=40&amp;md5=8544ef61e28406d18c336476357944c7</t>
  </si>
  <si>
    <t>https://www.scopus.com/inward/record.uri?eid=2-s2.0-84929957827&amp;doi=10.1080%2f00207543.2015.1008112&amp;partnerID=40&amp;md5=b5032d48fbe4b387ca34e812277db211</t>
  </si>
  <si>
    <t>https://www.scopus.com/inward/record.uri?eid=2-s2.0-84937150491&amp;doi=10.3109%2f00365521.2015.1031168&amp;partnerID=40&amp;md5=dc8038f95b011673326e939ba0b44c8b</t>
  </si>
  <si>
    <t>https://www.scopus.com/inward/record.uri?eid=2-s2.0-84941009056&amp;doi=10.3109%2f13651501.2014.1000930&amp;partnerID=40&amp;md5=01609d2e8eb1a94c0e8799bba12f31d2</t>
  </si>
  <si>
    <t>https://www.scopus.com/inward/record.uri?eid=2-s2.0-84946083732&amp;doi=10.3109%2f0167482X.2015.1103732&amp;partnerID=40&amp;md5=c95b65a4c1173098e6777d8039827246</t>
  </si>
  <si>
    <t>https://www.scopus.com/inward/record.uri?eid=2-s2.0-84908562562&amp;doi=10.1080%2f07391102.2013.855142&amp;partnerID=40&amp;md5=60f4cde737b77e08ebc9e54a3a140e69</t>
  </si>
  <si>
    <t>https://www.scopus.com/inward/record.uri?eid=2-s2.0-84938831060&amp;doi=10.3109%2f02652048.2015.1035685&amp;partnerID=40&amp;md5=e8afad792a86f316a48c640d72e8cfbb</t>
  </si>
  <si>
    <t>https://www.scopus.com/inward/record.uri?eid=2-s2.0-84926420543&amp;doi=10.1080%2f15732479.2014.921717&amp;partnerID=40&amp;md5=2910973601a59bf9c1932cef1e8e72cf</t>
  </si>
  <si>
    <t>https://www.scopus.com/inward/record.uri?eid=2-s2.0-84946822003&amp;doi=10.3109%2f09513590.2015.1062864&amp;partnerID=40&amp;md5=f01b725e8957441d56a0607a4fca93e0</t>
  </si>
  <si>
    <t>https://www.scopus.com/inward/record.uri?eid=2-s2.0-84943391808&amp;doi=10.3109%2f10428194.2014.994179&amp;partnerID=40&amp;md5=0dd6c9276a43affe912782ac1572783c</t>
  </si>
  <si>
    <t>https://www.scopus.com/inward/record.uri?eid=2-s2.0-84924479329&amp;doi=10.1080%2f00036811.2014.916401&amp;partnerID=40&amp;md5=70bbd2b5036ed5951325b5389c8fad15</t>
  </si>
  <si>
    <t>https://www.scopus.com/inward/record.uri?eid=2-s2.0-84929513961&amp;doi=10.1080%2f09064710.2015.1026838&amp;partnerID=40&amp;md5=49c98daba01eda395dcdda7e87174318</t>
  </si>
  <si>
    <t>https://www.scopus.com/inward/record.uri?eid=2-s2.0-84926528103&amp;doi=10.1080%2f09540105.2014.988126&amp;partnerID=40&amp;md5=b8b3e547f54541871a338cc3abfcbc23</t>
  </si>
  <si>
    <t>https://www.scopus.com/inward/record.uri?eid=2-s2.0-84932200010&amp;doi=10.1080%2f14786435.2014.913108&amp;partnerID=40&amp;md5=09396d959416b0080c549de79afda3fa</t>
  </si>
  <si>
    <t>https://www.scopus.com/inward/record.uri?eid=2-s2.0-84943200641&amp;doi=10.1080%2f17538947.2014.962632&amp;partnerID=40&amp;md5=8ae4490be5ad14b3661b526450adb8e3</t>
  </si>
  <si>
    <t>https://www.scopus.com/inward/record.uri?eid=2-s2.0-84937426596&amp;doi=10.1080%2f00380768.2015.1061391&amp;partnerID=40&amp;md5=76aa7b16b942c8cf82604324922bfe0b</t>
  </si>
  <si>
    <t>https://www.scopus.com/inward/record.uri?eid=2-s2.0-84907319860&amp;partnerID=40&amp;md5=0ab4a8527170bbde159ccb684699a0bf</t>
  </si>
  <si>
    <t>https://www.scopus.com/inward/record.uri?eid=2-s2.0-84938954608&amp;doi=10.1080%2f13873954.2014.973885&amp;partnerID=40&amp;md5=7b2780875cdddb1a21b679cfb586c53b</t>
  </si>
  <si>
    <t>https://www.scopus.com/inward/record.uri?eid=2-s2.0-84907343290&amp;partnerID=40&amp;md5=ac3ab89c9273d6ab47ba447b8c47fe49</t>
  </si>
  <si>
    <t>https://www.scopus.com/inward/record.uri?eid=2-s2.0-85009829142&amp;doi=10.1080%2f2157930X.2014.921273&amp;partnerID=40&amp;md5=09a135480bb113f9673b51ef80c06e43</t>
  </si>
  <si>
    <t>https://www.scopus.com/inward/record.uri?eid=2-s2.0-84961721949&amp;doi=10.3109%2f23744235.2015.1022873&amp;partnerID=40&amp;md5=6e68ab39207d4e126995f6d30a84630d</t>
  </si>
  <si>
    <t>https://www.scopus.com/inward/record.uri?eid=2-s2.0-84914669952&amp;doi=10.1080%2f14786451.2013.863774&amp;partnerID=40&amp;md5=3fcfea455e384fdf5717de3a68b0e16f</t>
  </si>
  <si>
    <t>https://www.scopus.com/inward/record.uri?eid=2-s2.0-84907339824&amp;partnerID=40&amp;md5=100b85f7f5a2a3db6cd8ba274fbd8d6b</t>
  </si>
  <si>
    <t>https://www.scopus.com/inward/record.uri?eid=2-s2.0-85006364914&amp;doi=10.1080%2f20421338.2015.1094238&amp;partnerID=40&amp;md5=cb294fd9a02c1e5388470a8f0ea85116</t>
  </si>
  <si>
    <t>https://www.scopus.com/inward/record.uri?eid=2-s2.0-84997796172&amp;doi=10.1080%2f02508281.2015.1079964&amp;partnerID=40&amp;md5=a4aa12deaab6e7460c5282193a9034db</t>
  </si>
  <si>
    <t>https://www.scopus.com/inward/record.uri?eid=2-s2.0-84943582438&amp;doi=10.1080%2f00268976.2015.1038326&amp;partnerID=40&amp;md5=c26eb638b00dce442897a7ce72446aaa</t>
  </si>
  <si>
    <t>https://www.scopus.com/inward/record.uri?eid=2-s2.0-84942191975&amp;doi=10.1080%2f17480272.2015.1070372&amp;partnerID=40&amp;md5=97ac2f67b01fb07f39e1e9db32f459fb</t>
  </si>
  <si>
    <t>https://www.scopus.com/inward/record.uri?eid=2-s2.0-84943585410&amp;doi=10.1080%2f00268976.2015.1031844&amp;partnerID=40&amp;md5=dfc72c272ceb0e04db4c4d5e94084c52</t>
  </si>
  <si>
    <t>https://www.scopus.com/inward/record.uri?eid=2-s2.0-84938717618&amp;doi=10.1080%2f00986445.2014.968714&amp;partnerID=40&amp;md5=67909bb6217b63b08579ae1733508487</t>
  </si>
  <si>
    <t>https://www.scopus.com/inward/record.uri?eid=2-s2.0-84947445676&amp;doi=10.1080%2f01431161.2015.1101505&amp;partnerID=40&amp;md5=39ea9cad790ab202457f6f023fe5a14b</t>
  </si>
  <si>
    <t>https://www.scopus.com/inward/record.uri?eid=2-s2.0-84938422185&amp;doi=10.1080%2f13658816.2015.1018266&amp;partnerID=40&amp;md5=c8d24a19c2d004c5ad9ee6620995621c</t>
  </si>
  <si>
    <t>https://www.scopus.com/inward/record.uri?eid=2-s2.0-84937545689&amp;doi=10.1080%2f00380768.2015.1055986&amp;partnerID=40&amp;md5=604980adfcaf38b4109382e32499b6da</t>
  </si>
  <si>
    <t>https://www.scopus.com/inward/record.uri?eid=2-s2.0-84948716786&amp;doi=10.1080%2f02678292.2015.1048484&amp;partnerID=40&amp;md5=53b300c339051004c1087c6aea5d78da</t>
  </si>
  <si>
    <t>https://www.scopus.com/inward/record.uri?eid=2-s2.0-84997634553&amp;doi=10.1080%2f02508281.2015.1090152&amp;partnerID=40&amp;md5=70dc376dc3ebcc11a5aa934dca2293bd</t>
  </si>
  <si>
    <t>https://www.scopus.com/inward/record.uri?eid=2-s2.0-84943581103&amp;doi=10.1080%2f00268976.2015.1048318&amp;partnerID=40&amp;md5=839e6a43a94b920a2c7f7d8a5c45aeb2</t>
  </si>
  <si>
    <t>https://www.scopus.com/inward/record.uri?eid=2-s2.0-84940189474&amp;doi=10.1080%2f10255842.2015.1069581&amp;partnerID=40&amp;md5=b6641ad8215b59c3a6fc8878e4ad9d50</t>
  </si>
  <si>
    <t>https://www.scopus.com/inward/record.uri?eid=2-s2.0-84942673197&amp;doi=10.1080%2f14786435.2015.1078514&amp;partnerID=40&amp;md5=6590e9a34365803cdcf0320b86cb511c</t>
  </si>
  <si>
    <t>https://www.scopus.com/inward/record.uri?eid=2-s2.0-84939416877&amp;doi=10.1080%2f03091929.2015.1066785&amp;partnerID=40&amp;md5=71ec74923556d9234c756d1144ce6aba</t>
  </si>
  <si>
    <t>https://www.scopus.com/inward/record.uri?eid=2-s2.0-84927711883&amp;doi=10.1080%2f0740817X.2012.662310&amp;partnerID=40&amp;md5=d7932f2be96fded046ab43f614b0009e</t>
  </si>
  <si>
    <t>https://www.scopus.com/inward/record.uri?eid=2-s2.0-84907373109&amp;partnerID=40&amp;md5=eaa7628c607bb89f8266bc5b7f94f7d5</t>
  </si>
  <si>
    <t>https://www.scopus.com/inward/record.uri?eid=2-s2.0-84941259859&amp;doi=10.1080%2f00268976.2015.1018357&amp;partnerID=40&amp;md5=60eee1b9d1657e63ba337124109b1354</t>
  </si>
  <si>
    <t>https://www.scopus.com/inward/record.uri?eid=2-s2.0-84940912690&amp;doi=10.1080%2f10256016.2015.1037301&amp;partnerID=40&amp;md5=8ea90056cb94d79167ec0355fee3d0f9</t>
  </si>
  <si>
    <t>https://www.scopus.com/inward/record.uri?eid=2-s2.0-84942859494&amp;doi=10.1080%2f09500839.2015.1087652&amp;partnerID=40&amp;md5=6c631ae29c84f0f673f9d52fd120456e</t>
  </si>
  <si>
    <t>https://www.scopus.com/inward/record.uri?eid=2-s2.0-84943584944&amp;doi=10.1080%2f00268976.2015.1043031&amp;partnerID=40&amp;md5=144a69ba857aacb5b9386d65be4d0bde</t>
  </si>
  <si>
    <t>https://www.scopus.com/inward/record.uri?eid=2-s2.0-85018205252&amp;doi=10.1080%2f21642583.2014.996918&amp;partnerID=40&amp;md5=7b0282bd7b760d0fc161c2294b7da5c8</t>
  </si>
  <si>
    <t>https://www.scopus.com/inward/record.uri?eid=2-s2.0-84937001334&amp;doi=10.1080%2f10298436.2014.993192&amp;partnerID=40&amp;md5=62f43d29380e8769cf1a777b63d1e44e</t>
  </si>
  <si>
    <t>https://www.scopus.com/inward/record.uri?eid=2-s2.0-84954200851&amp;doi=10.1080%2f14735903.2014.997461&amp;partnerID=40&amp;md5=fb1cd88fc8625df0c46a700492158e34</t>
  </si>
  <si>
    <t>https://www.scopus.com/inward/record.uri?eid=2-s2.0-84940440011&amp;doi=10.1080%2f17442508.2014.1000326&amp;partnerID=40&amp;md5=41ad9df0d6b4433d74ef6d7e42af9dc8</t>
  </si>
  <si>
    <t>https://www.scopus.com/inward/record.uri?eid=2-s2.0-84938750332&amp;doi=10.1080%2f10236198.2015.1040783&amp;partnerID=40&amp;md5=81d9a4de21925b58f876db8105667a9a</t>
  </si>
  <si>
    <t>https://www.scopus.com/inward/record.uri?eid=2-s2.0-84907362737&amp;partnerID=40&amp;md5=5eb150df26ddb62731bf3ec7e337c314</t>
  </si>
  <si>
    <t>https://www.scopus.com/inward/record.uri?eid=2-s2.0-84940960209&amp;doi=10.1080%2f10256016.2015.1023797&amp;partnerID=40&amp;md5=1fda59b2d1d6e87d51194fb08addcc1f</t>
  </si>
  <si>
    <t>https://www.scopus.com/inward/record.uri?eid=2-s2.0-84942832047&amp;doi=10.1080%2f14786435.2015.1082662&amp;partnerID=40&amp;md5=98262dc3444a007fb0f7370a3ea9abfa</t>
  </si>
  <si>
    <t>https://www.scopus.com/inward/record.uri?eid=2-s2.0-84942984138&amp;doi=10.1080%2f14786435.2015.1082037&amp;partnerID=40&amp;md5=d7b745a93ce3a22f637e0057112222eb</t>
  </si>
  <si>
    <t>https://www.scopus.com/inward/record.uri?eid=2-s2.0-84907318685&amp;partnerID=40&amp;md5=67be7495957d8e2f01f082e9b6ebfb74</t>
  </si>
  <si>
    <t>https://www.scopus.com/inward/record.uri?eid=2-s2.0-84943580953&amp;doi=10.1080%2f00268976.2015.1026295&amp;partnerID=40&amp;md5=e7e706e388f11143ae70f2a1c98e3c4e</t>
  </si>
  <si>
    <t>https://www.scopus.com/inward/record.uri?eid=2-s2.0-84936847147&amp;doi=10.1080%2f1745039X.2015.1039760&amp;partnerID=40&amp;md5=a551031aa4ed17556a1d14d8938f3340</t>
  </si>
  <si>
    <t>https://www.scopus.com/inward/record.uri?eid=2-s2.0-84948452650&amp;doi=10.1080%2f17459737.2015.1070088&amp;partnerID=40&amp;md5=3d5f3c33ea3956d90885fcb78cff6d12</t>
  </si>
  <si>
    <t>https://www.scopus.com/inward/record.uri?eid=2-s2.0-84941941622&amp;doi=10.1080%2f00207543.2015.1055844&amp;partnerID=40&amp;md5=79a4bac64e6cd0511dcd0764e1435a32</t>
  </si>
  <si>
    <t>https://www.scopus.com/inward/record.uri?eid=2-s2.0-84941413096&amp;doi=10.1080%2f15732479.2014.992442&amp;partnerID=40&amp;md5=03011d515ad74107c621255e2f2fc22e</t>
  </si>
  <si>
    <t>https://www.scopus.com/inward/record.uri?eid=2-s2.0-84938952362&amp;doi=10.1080%2f00207543.2015.1047979&amp;partnerID=40&amp;md5=0e784b6cfa75bdcb4973d03c6e022a43</t>
  </si>
  <si>
    <t>https://www.scopus.com/inward/record.uri?eid=2-s2.0-84937732627&amp;doi=10.1080%2f00268976.2014.1001806&amp;partnerID=40&amp;md5=e526a0ef6807c707d1a2057896e18f01</t>
  </si>
  <si>
    <t>https://www.scopus.com/inward/record.uri?eid=2-s2.0-84938953725&amp;doi=10.1080%2f09064710.2015.1042028&amp;partnerID=40&amp;md5=a6870a62432b5a512d169bd6e7ad71b1</t>
  </si>
  <si>
    <t>https://www.scopus.com/inward/record.uri?eid=2-s2.0-84940450239&amp;doi=10.1080%2f14772019.2014.963179&amp;partnerID=40&amp;md5=8aa59cdac4c00fb3333627e6bfd360a1</t>
  </si>
  <si>
    <t>https://www.scopus.com/inward/record.uri?eid=2-s2.0-84939619844&amp;doi=10.1080%2f14772019.2014.952686&amp;partnerID=40&amp;md5=cbe35f1ffec626c249cfd73e64c2ad38</t>
  </si>
  <si>
    <t>https://www.scopus.com/inward/record.uri?eid=2-s2.0-84962009420&amp;doi=10.4081%2fijas.2015.3900&amp;partnerID=40&amp;md5=0a9ab85656226617459cb9a678301f87</t>
  </si>
  <si>
    <t>https://www.scopus.com/inward/record.uri?eid=2-s2.0-84937519250&amp;doi=10.1080%2f09593330.2015.1023363&amp;partnerID=40&amp;md5=22b2103620955a842bedf5e4013548cd</t>
  </si>
  <si>
    <t>https://www.scopus.com/inward/record.uri?eid=2-s2.0-84937578930&amp;doi=10.1080%2f00380768.2015.1054982&amp;partnerID=40&amp;md5=4a28d6e00cff6aa8e2417abf6e54f9ce</t>
  </si>
  <si>
    <t>https://www.scopus.com/inward/record.uri?eid=2-s2.0-84928687747&amp;doi=10.1080%2f00423114.2014.983675&amp;partnerID=40&amp;md5=750a0ce26a87550c70b95aa9d9f4710a</t>
  </si>
  <si>
    <t>https://www.scopus.com/inward/record.uri?eid=2-s2.0-84938210832&amp;doi=10.1080%2f01448765.2014.1001437&amp;partnerID=40&amp;md5=3adf429adb5134688d5e8f9ae1d06227</t>
  </si>
  <si>
    <t>https://www.scopus.com/inward/record.uri?eid=2-s2.0-84940960490&amp;doi=10.1080%2f00036811.2014.985213&amp;partnerID=40&amp;md5=26405e64f637aeef763bd87b77d4e3a4</t>
  </si>
  <si>
    <t>https://www.scopus.com/inward/record.uri?eid=2-s2.0-84940377467&amp;doi=10.1080%2f1745039X.2015.1075671&amp;partnerID=40&amp;md5=570f7233799ade7a701855f6ff4ef936</t>
  </si>
  <si>
    <t>https://www.scopus.com/inward/record.uri?eid=2-s2.0-84930884957&amp;doi=10.1080%2f01630563.2015.1046080&amp;partnerID=40&amp;md5=9bac588f5be9c4328f24f09f472b3fa4</t>
  </si>
  <si>
    <t>https://www.scopus.com/inward/record.uri?eid=2-s2.0-84964693735&amp;doi=10.4161%2f21645515.2014.983412&amp;partnerID=40&amp;md5=81944929a7fb1aa4b109883d5dab3ef3</t>
  </si>
  <si>
    <t>https://www.scopus.com/inward/record.uri?eid=2-s2.0-84930174726&amp;doi=10.1080%2f15389588.2015.1014902&amp;partnerID=40&amp;md5=173a640509a5a103a508eb5dca263d8f</t>
  </si>
  <si>
    <t>https://www.scopus.com/inward/record.uri?eid=2-s2.0-84922461211&amp;doi=10.1080%2f19443994.2013.846235&amp;partnerID=40&amp;md5=87f5523dc1ffc1f50183ba38b1ed281d</t>
  </si>
  <si>
    <t>https://www.scopus.com/inward/record.uri?eid=2-s2.0-84928104036&amp;doi=10.1080%2f19491034.2015.1004941&amp;partnerID=40&amp;md5=7c1bf3924e4e4f8e8d20e187357e633a</t>
  </si>
  <si>
    <t>https://www.scopus.com/inward/record.uri?eid=2-s2.0-84924215517&amp;doi=10.1080%2f15567036.2011.588680&amp;partnerID=40&amp;md5=dc2630fcc2f1ac54367e0f463b1f32ca</t>
  </si>
  <si>
    <t>https://www.scopus.com/inward/record.uri?eid=2-s2.0-84930174579&amp;doi=10.1080%2f02786826.2015.1020996&amp;partnerID=40&amp;md5=26f5f90c16519d29b09cef407f3b7940</t>
  </si>
  <si>
    <t>https://www.scopus.com/inward/record.uri?eid=2-s2.0-84930581201&amp;doi=10.1080%2f16864360.2015.1014741&amp;partnerID=40&amp;md5=019f157f74fb71d805297e3918595b07</t>
  </si>
  <si>
    <t>https://www.scopus.com/inward/record.uri?eid=2-s2.0-84923344531&amp;doi=10.1080%2f16864360.2014.997637&amp;partnerID=40&amp;md5=d1808f1772a5301a5f8f1a78a8c0780a</t>
  </si>
  <si>
    <t>https://www.scopus.com/inward/record.uri?eid=2-s2.0-84922371204&amp;doi=10.1080%2f10807039.2014.955392&amp;partnerID=40&amp;md5=b6c1445224e4bdfe9339e0495b143815</t>
  </si>
  <si>
    <t>https://www.scopus.com/inward/record.uri?eid=2-s2.0-84946062684&amp;doi=10.1080%2f19420889.2015.1059978&amp;partnerID=40&amp;md5=804b70b5ef0c4ec778c001716699a3cf</t>
  </si>
  <si>
    <t>https://www.scopus.com/inward/record.uri?eid=2-s2.0-84940713876&amp;doi=10.1080%2f10420150.2015.1023202&amp;partnerID=40&amp;md5=b9b2056244c97ca7af68621fe69410f0</t>
  </si>
  <si>
    <t>https://www.scopus.com/inward/record.uri?eid=2-s2.0-84926294698&amp;doi=10.1080%2f10942912.2013.822882&amp;partnerID=40&amp;md5=7148919dfe1b27b50cd3a645204cdce9</t>
  </si>
  <si>
    <t>https://www.scopus.com/inward/record.uri?eid=2-s2.0-84938692692&amp;doi=10.1080%2f15583058.2013.804608&amp;partnerID=40&amp;md5=6c81676da8ea8debcc3a0998dde1fc1f</t>
  </si>
  <si>
    <t>https://www.scopus.com/inward/record.uri?eid=2-s2.0-84905284821&amp;doi=10.1080%2f00927872.2014.897563&amp;partnerID=40&amp;md5=9a1584c30d66dd0259b80b837d3c568c</t>
  </si>
  <si>
    <t>https://www.scopus.com/inward/record.uri?eid=2-s2.0-84926248695&amp;doi=10.1080%2f01647954.2015.1020340&amp;partnerID=40&amp;md5=25279f31fb3b0d3de17a1aca0813c072</t>
  </si>
  <si>
    <t>https://www.scopus.com/inward/record.uri?eid=2-s2.0-84932621392&amp;doi=10.1080%2f10586458.2014.980044&amp;partnerID=40&amp;md5=d2fcc67791fdea4bf435b94161b0fd93</t>
  </si>
  <si>
    <t>https://www.scopus.com/inward/record.uri?eid=2-s2.0-84937949169&amp;doi=10.1080%2f09349847.2015.1022677&amp;partnerID=40&amp;md5=927a5e2f8e6baed89b87a4c8d6832b43</t>
  </si>
  <si>
    <t>https://www.scopus.com/inward/record.uri?eid=2-s2.0-84939849422&amp;doi=10.1080%2f15548627.2015.1017222&amp;partnerID=40&amp;md5=18a3674bdc7f16e2b0e67909db118d75</t>
  </si>
  <si>
    <t>https://www.scopus.com/inward/record.uri?eid=2-s2.0-84943777973&amp;doi=10.1080%2f15384101.2015.1060381&amp;partnerID=40&amp;md5=83864443bbfb967811d1bb9bb4f85a87</t>
  </si>
  <si>
    <t>https://www.scopus.com/inward/record.uri?eid=2-s2.0-84910051451&amp;doi=10.1080%2f10826076.2014.941266&amp;partnerID=40&amp;md5=9054006223f75a790a4bef5b9d36a04a</t>
  </si>
  <si>
    <t>https://www.scopus.com/inward/record.uri?eid=2-s2.0-84907637346&amp;doi=10.1080%2f15376494.2014.907947&amp;partnerID=40&amp;md5=0ef15c0631e15b50e3fff477445468f3</t>
  </si>
  <si>
    <t>https://www.scopus.com/inward/record.uri?eid=2-s2.0-84940615394&amp;doi=10.1080%2f21645515.2015.1012010&amp;partnerID=40&amp;md5=41ad6705b8e76a9c8623bfa86a6cc11f</t>
  </si>
  <si>
    <t>https://www.scopus.com/inward/record.uri?eid=2-s2.0-84944705104&amp;doi=10.1080%2f19382014.2015.1024405&amp;partnerID=40&amp;md5=a5dbb995095dc789ff66a8d847618ec7</t>
  </si>
  <si>
    <t>https://www.scopus.com/inward/record.uri?eid=2-s2.0-84937639009&amp;doi=10.1080%2f15481603.2015.1045278&amp;partnerID=40&amp;md5=33c971bc0a55e0d4f45d713c11721abe</t>
  </si>
  <si>
    <t>https://www.scopus.com/inward/record.uri?eid=2-s2.0-84954342084&amp;doi=10.1080%2f2162402X.2014.998529&amp;partnerID=40&amp;md5=699875b2646660351267af10e8750ea1</t>
  </si>
  <si>
    <t>https://www.scopus.com/inward/record.uri?eid=2-s2.0-84983373900&amp;partnerID=40&amp;md5=9ee7a136a6acbdfe3151f50dd0a6f4ed</t>
  </si>
  <si>
    <t>https://www.scopus.com/inward/record.uri?eid=2-s2.0-84926313284&amp;doi=10.1080%2f10942912.2013.814665&amp;partnerID=40&amp;md5=b9ef8889a3ee3e83a2449dcf335329a8</t>
  </si>
  <si>
    <t>https://www.scopus.com/inward/record.uri?eid=2-s2.0-84918498464&amp;doi=10.1080%2f01630563.2014.970647&amp;partnerID=40&amp;md5=e4a5293cd55dc57ee62b2a0b8ac4fe12</t>
  </si>
  <si>
    <t>https://www.scopus.com/inward/record.uri?eid=2-s2.0-84929623988&amp;doi=10.1080%2f07370024.2015.1016573&amp;partnerID=40&amp;md5=9b3d8da7013bdf7c6a4905e5214cc07f</t>
  </si>
  <si>
    <t>https://www.scopus.com/inward/record.uri?eid=2-s2.0-84938412328&amp;doi=10.1080%2f00032719.2015.1038555&amp;partnerID=40&amp;md5=59a881bf16794c373837f9e2d3d6a8f1</t>
  </si>
  <si>
    <t>https://www.scopus.com/inward/record.uri?eid=2-s2.0-84932130668&amp;doi=10.1080%2f14634988.2015.1011030&amp;partnerID=40&amp;md5=b0038d59472623ce629df15f6ec866a1</t>
  </si>
  <si>
    <t>https://www.scopus.com/inward/record.uri?eid=2-s2.0-84929048510&amp;doi=10.1080%2f01647954.2015.1035321&amp;partnerID=40&amp;md5=44f26008532e749e55c8327074a2d74c</t>
  </si>
  <si>
    <t>https://www.scopus.com/inward/record.uri?eid=2-s2.0-84929153552&amp;doi=10.1080%2f01630563.2015.1021422&amp;partnerID=40&amp;md5=beaa5ba10ad16e4128a57c13a50171d0</t>
  </si>
  <si>
    <t>https://www.scopus.com/inward/record.uri?eid=2-s2.0-84905284824&amp;doi=10.1080%2f00927872.2014.897585&amp;partnerID=40&amp;md5=544e8238fa61a9767e9fd10d7de1259a</t>
  </si>
  <si>
    <t>https://www.scopus.com/inward/record.uri?eid=2-s2.0-84926052519&amp;doi=10.1080%2f00102202.2014.958222&amp;partnerID=40&amp;md5=dd00d3cfc91a83157acff982ca86ff66</t>
  </si>
  <si>
    <t>https://www.scopus.com/inward/record.uri?eid=2-s2.0-84923328599&amp;doi=10.1080%2f15567036.2013.791899&amp;partnerID=40&amp;md5=3f2aed2ee43903bdf88cc2443cc67d29</t>
  </si>
  <si>
    <t>https://www.scopus.com/inward/record.uri?eid=2-s2.0-84930609041&amp;doi=10.1080%2f00927872.2014.891599&amp;partnerID=40&amp;md5=3a6690f0da9070b877547d99e64a5093</t>
  </si>
  <si>
    <t>https://www.scopus.com/inward/record.uri?eid=2-s2.0-84929084788&amp;doi=10.1080%2f21645515.2015.1028220&amp;partnerID=40&amp;md5=47a4b8f179dabb3762fd8b9ab2bdd482</t>
  </si>
  <si>
    <t>https://www.scopus.com/inward/record.uri?eid=2-s2.0-84928267620&amp;doi=10.1080%2f15476286.2015.1017235&amp;partnerID=40&amp;md5=1c06a067a206e3a5de281f01e6f7da6f</t>
  </si>
  <si>
    <t>https://www.scopus.com/inward/record.uri?eid=2-s2.0-84945486873&amp;doi=10.1080%2f10412905.2015.1064039&amp;partnerID=40&amp;md5=2fcabf733dd025f71061f146211f7a61</t>
  </si>
  <si>
    <t>https://www.scopus.com/inward/record.uri?eid=2-s2.0-84985906195&amp;doi=10.1080%2f19336950.2015.1078040&amp;partnerID=40&amp;md5=7c1e4eb80c08d0aca9e24070c8ec4a80</t>
  </si>
  <si>
    <t>https://www.scopus.com/inward/record.uri?eid=2-s2.0-84908409989&amp;doi=10.1080%2f07352689.2014.898445&amp;partnerID=40&amp;md5=7a997a8889b081e3b3bab1c47603b53c</t>
  </si>
  <si>
    <t>https://www.scopus.com/inward/record.uri?eid=2-s2.0-84983392688&amp;partnerID=40&amp;md5=2d1b1a044c8c90e91ae82af4a21be8c1</t>
  </si>
  <si>
    <t>https://www.scopus.com/inward/record.uri?eid=2-s2.0-84922465924&amp;doi=10.1080%2f19443994.2014.880156&amp;partnerID=40&amp;md5=4205b329df1cf4a597ab6099b04e9faa</t>
  </si>
  <si>
    <t>https://www.scopus.com/inward/record.uri?eid=2-s2.0-84905245388&amp;doi=10.1080%2f00927872.2014.897154&amp;partnerID=40&amp;md5=508f965dce53c193d87e5a37b17d469c</t>
  </si>
  <si>
    <t>https://www.scopus.com/inward/record.uri?eid=2-s2.0-84924709735&amp;doi=10.1080%2f15567036.2011.592920&amp;partnerID=40&amp;md5=d8b4faeb51f8657d13bc79b88807ef63</t>
  </si>
  <si>
    <t>https://www.scopus.com/inward/record.uri?eid=2-s2.0-84938277978&amp;doi=10.1080%2f01630563.2015.1042113&amp;partnerID=40&amp;md5=728c03ef62e1931b188e2005879b0d03</t>
  </si>
  <si>
    <t>https://www.scopus.com/inward/record.uri?eid=2-s2.0-84907655168&amp;doi=10.1080%2f15376494.2014.907948&amp;partnerID=40&amp;md5=59fbb83e9cff38695c948241d33740dc</t>
  </si>
  <si>
    <t>https://www.scopus.com/inward/record.uri?eid=2-s2.0-84923567939&amp;doi=10.1080%2f15389588.2014.962133&amp;partnerID=40&amp;md5=72bc243fb9e4c10ecdc3caf3ef8712f0</t>
  </si>
  <si>
    <t>https://www.scopus.com/inward/record.uri?eid=2-s2.0-84937875167&amp;doi=10.1080%2f10910344.2015.1051541&amp;partnerID=40&amp;md5=a4d15e7393701feddcb09e8944ec25b3</t>
  </si>
  <si>
    <t>https://www.scopus.com/inward/record.uri?eid=2-s2.0-84946820378&amp;doi=10.1080%2f21655979.2015.1036208&amp;partnerID=40&amp;md5=857e0f944a39b3d21d297dc4bce4047c</t>
  </si>
  <si>
    <t>https://www.scopus.com/inward/record.uri?eid=2-s2.0-84943766398&amp;doi=10.1080%2f15384101.2015.1064206&amp;partnerID=40&amp;md5=78459e75925c8bdc06eb01d53581ad96</t>
  </si>
  <si>
    <t>https://www.scopus.com/inward/record.uri?eid=2-s2.0-84927722488&amp;doi=10.1080%2f10942912.2014.903416&amp;partnerID=40&amp;md5=c203ab744751a93c1227eb1948d1cfb3</t>
  </si>
  <si>
    <t>https://www.scopus.com/inward/record.uri?eid=2-s2.0-84943537747&amp;doi=10.1080%2f15384101.2015.1036209&amp;partnerID=40&amp;md5=282a16861dabafa9c82a4cb26d8b0147</t>
  </si>
  <si>
    <t>https://www.scopus.com/inward/record.uri?eid=2-s2.0-84942933424&amp;doi=10.1080%2f21505594.2015.1045183&amp;partnerID=40&amp;md5=fb420f093c0e41964d9018bac6d4e1bf</t>
  </si>
  <si>
    <t>https://www.scopus.com/inward/record.uri?eid=2-s2.0-84988306338&amp;doi=10.1080%2f23744731.2015.1035601&amp;partnerID=40&amp;md5=8be44dd6eb9e5266ba25bc370338ead3</t>
  </si>
  <si>
    <t>https://www.scopus.com/inward/record.uri?eid=2-s2.0-84938407976&amp;doi=10.1080%2f21505594.2015.1029219&amp;partnerID=40&amp;md5=d21ea265866523ad4fe3a18a2cd75af4</t>
  </si>
  <si>
    <t>https://www.scopus.com/inward/record.uri?eid=2-s2.0-84941775673&amp;doi=10.1080%2f2162402X.2015.1047579&amp;partnerID=40&amp;md5=dcfe410ec4387d56aa9071ba19067709</t>
  </si>
  <si>
    <t>https://www.scopus.com/inward/record.uri?eid=2-s2.0-84943415091&amp;doi=10.1080%2f01490451.2015.1025317&amp;partnerID=40&amp;md5=5dc6e5337cc572cb183950f987460ee0</t>
  </si>
  <si>
    <t>https://www.scopus.com/inward/record.uri?eid=2-s2.0-84926152833&amp;doi=10.1080%2f21683565.2015.1013240&amp;partnerID=40&amp;md5=9c8b2d57bc72c1779dbcf1b145093b97</t>
  </si>
  <si>
    <t>https://www.scopus.com/inward/record.uri?eid=2-s2.0-84940395817&amp;doi=10.1080%2f23744731.2015.1040343&amp;partnerID=40&amp;md5=06749098e2988d8e6d9dcc52186646c8</t>
  </si>
  <si>
    <t>https://www.scopus.com/inward/record.uri?eid=2-s2.0-84964058418&amp;doi=10.1080%2f19491034.2015.1084453&amp;partnerID=40&amp;md5=acad29baa952220b8f72a575c9d382fd</t>
  </si>
  <si>
    <t>https://www.scopus.com/inward/record.uri?eid=2-s2.0-84928237504&amp;doi=10.1080%2f15476286.2015.1017218&amp;partnerID=40&amp;md5=5a7ad7cdb27afe5dd860cabf09a33c29</t>
  </si>
  <si>
    <t>https://www.scopus.com/inward/record.uri?eid=2-s2.0-84943797585&amp;doi=10.1080%2f15384101.2015.1063303&amp;partnerID=40&amp;md5=e7e92de2a22fd0cadd85acbcce089f43</t>
  </si>
  <si>
    <t>https://www.scopus.com/inward/record.uri?eid=2-s2.0-84926011354&amp;doi=10.1080%2f16864360.2014.981456&amp;partnerID=40&amp;md5=df3a429fec4454e5062e379eff949340</t>
  </si>
  <si>
    <t>https://www.scopus.com/inward/record.uri?eid=2-s2.0-84954312231&amp;doi=10.1080%2f19420862.2015.1053683&amp;partnerID=40&amp;md5=f25570844507ca0579f6a367b4216acb</t>
  </si>
  <si>
    <t>https://www.scopus.com/inward/record.uri?eid=2-s2.0-84920436551&amp;doi=10.1080%2f19338244.2013.787962&amp;partnerID=40&amp;md5=fdfdc2bc47cd05ebd0bb5d810e54c8ed</t>
  </si>
  <si>
    <t>https://www.scopus.com/inward/record.uri?eid=2-s2.0-84943775291&amp;doi=10.1080%2f15384101.2015.1046647&amp;partnerID=40&amp;md5=d9e8f0acb2327907321487ec2ef7d33d</t>
  </si>
  <si>
    <t>https://www.scopus.com/inward/record.uri?eid=2-s2.0-84941370669&amp;doi=10.1080%2f15226514.2014.1003788&amp;partnerID=40&amp;md5=3ee200de68d56911645f001a6851f198</t>
  </si>
  <si>
    <t>https://www.scopus.com/inward/record.uri?eid=2-s2.0-84926017277&amp;doi=10.1080%2f19320248.2015.1004218&amp;partnerID=40&amp;md5=df40bd5a1386d81191a13e46c790d325</t>
  </si>
  <si>
    <t>https://www.scopus.com/inward/record.uri?eid=2-s2.0-84983200470&amp;doi=10.1080%2f23744731.2015.1057084&amp;partnerID=40&amp;md5=fbb1430f663b92f6651353fe55477725</t>
  </si>
  <si>
    <t>https://www.scopus.com/inward/record.uri?eid=2-s2.0-84929208969&amp;doi=10.1080%2f00927872.2013.879159&amp;partnerID=40&amp;md5=655124ca284349580ce7110d8fab6904</t>
  </si>
  <si>
    <t>https://www.scopus.com/inward/record.uri?eid=2-s2.0-84946087312&amp;doi=10.1080%2f19420889.2015.1009796&amp;partnerID=40&amp;md5=35ad5a7c39bacdd01b821287ce0c2e38</t>
  </si>
  <si>
    <t>https://www.scopus.com/inward/record.uri?eid=2-s2.0-84945135576&amp;doi=10.1080%2f15384101.2015.1089116&amp;partnerID=40&amp;md5=1e857c7bb8794f664fe9c9157405484f</t>
  </si>
  <si>
    <t>https://www.scopus.com/inward/record.uri?eid=2-s2.0-84930604189&amp;doi=10.1080%2f10942912.2014.971186&amp;partnerID=40&amp;md5=37cb781a677c7d1a5f6f869501ba81c2</t>
  </si>
  <si>
    <t>https://www.scopus.com/inward/record.uri?eid=2-s2.0-84932617207&amp;doi=10.1080%2f03605302.2015.1043558&amp;partnerID=40&amp;md5=fed28aa19db1ded13cd6a91b44b3f0fb</t>
  </si>
  <si>
    <t>https://www.scopus.com/inward/record.uri?eid=2-s2.0-84930577336&amp;doi=10.4161%2f15548627.2014.978221&amp;partnerID=40&amp;md5=4e674eb10b75ef57463f7c627bdc20c8</t>
  </si>
  <si>
    <t>https://www.scopus.com/inward/record.uri?eid=2-s2.0-84961290961&amp;doi=10.1080%2f00222933.2014.964787&amp;partnerID=40&amp;md5=1ccf71e3f51db3b6043066bed1a038f1</t>
  </si>
  <si>
    <t>https://www.scopus.com/inward/record.uri?eid=2-s2.0-84942251892&amp;partnerID=40&amp;md5=fd504e67ecc4019dc1f6c234d296c75d</t>
  </si>
  <si>
    <t>https://www.scopus.com/inward/record.uri?eid=2-s2.0-84960242359&amp;doi=10.4324%2f9781315750729&amp;partnerID=40&amp;md5=01ef33dbcc1e823cf80c185a3cec950e</t>
  </si>
  <si>
    <t>https://www.scopus.com/inward/record.uri?eid=2-s2.0-84941930745&amp;partnerID=40&amp;md5=ad70395935fd010b943dd3e2845cd18c</t>
  </si>
  <si>
    <t>https://www.scopus.com/inward/record.uri?eid=2-s2.0-84960290934&amp;doi=10.4324%2f9781315750729&amp;partnerID=40&amp;md5=f62f87af81e818e3c531ea14d30233ff</t>
  </si>
  <si>
    <t>https://www.scopus.com/inward/record.uri?eid=2-s2.0-84927166814&amp;doi=10.4324%2f9781315817781&amp;partnerID=40&amp;md5=85874fb34f37bbb959d604a8ce7b42cb</t>
  </si>
  <si>
    <t>https://www.scopus.com/inward/record.uri?eid=2-s2.0-84960252634&amp;doi=10.4324%2f9781315750729&amp;partnerID=40&amp;md5=0eb9bd1c684f5c5f67a52ff56d5061e5</t>
  </si>
  <si>
    <t>https://www.scopus.com/inward/record.uri?eid=2-s2.0-84960246808&amp;doi=10.4324%2f9781315750729&amp;partnerID=40&amp;md5=2ee3c0f7be2dc31e5fc6b190ce309997</t>
  </si>
  <si>
    <t>https://www.scopus.com/inward/record.uri?eid=2-s2.0-84960282629&amp;doi=10.4324%2f9781315750729&amp;partnerID=40&amp;md5=d5bfc542fe54532625ce73acb8f03b4b</t>
  </si>
  <si>
    <t>https://www.scopus.com/inward/record.uri?eid=2-s2.0-84960299078&amp;doi=10.4324%2f9781315750729&amp;partnerID=40&amp;md5=9b6cb37d17bae65e3ba46ad5057c08c6</t>
  </si>
  <si>
    <t>https://www.scopus.com/inward/record.uri?eid=2-s2.0-84960210723&amp;doi=10.4324%2f9781315750729&amp;partnerID=40&amp;md5=300a82ed263ad4919d2980fc17aba95e</t>
  </si>
  <si>
    <t>https://www.scopus.com/inward/record.uri?eid=2-s2.0-84960224501&amp;doi=10.4324%2f9781315750729&amp;partnerID=40&amp;md5=541759c40649a89749ff4f8653be9bd9</t>
  </si>
  <si>
    <t>https://www.scopus.com/inward/record.uri?eid=2-s2.0-84960217883&amp;doi=10.4324%2f9781315750729&amp;partnerID=40&amp;md5=b052d54e8cfb596754b8b90bf64c5011</t>
  </si>
  <si>
    <t>https://www.scopus.com/inward/record.uri?eid=2-s2.0-84960296233&amp;doi=10.4324%2f9781315750729&amp;partnerID=40&amp;md5=4b166a1d5c0e7691ee193fd4646d1d58</t>
  </si>
  <si>
    <t>https://www.scopus.com/inward/record.uri?eid=2-s2.0-84960200949&amp;doi=10.4324%2f9781315750729&amp;partnerID=40&amp;md5=60b6aa15a1fe68d3b4503ac7ec8e507a</t>
  </si>
  <si>
    <t>https://www.scopus.com/inward/record.uri?eid=2-s2.0-84960500313&amp;doi=10.4324%2f9781315815312&amp;partnerID=40&amp;md5=96b99bbb31782cbfb895aa0a4788d975</t>
  </si>
  <si>
    <t>https://www.scopus.com/inward/record.uri?eid=2-s2.0-84904462823&amp;doi=10.1080%2f10407782.2014.894387&amp;partnerID=40&amp;md5=47739e51674fbc6babd6cac4d7c53715</t>
  </si>
  <si>
    <t>https://www.scopus.com/inward/record.uri?eid=2-s2.0-84961932835&amp;doi=10.4324%2f9781315766447&amp;partnerID=40&amp;md5=297a406336fce1c95ea9728de1d4bace</t>
  </si>
  <si>
    <t>https://www.scopus.com/inward/record.uri?eid=2-s2.0-84961878412&amp;doi=10.4324%2f9781315766447&amp;partnerID=40&amp;md5=d8e9909f237e29a624bd0f3d42d33aa8</t>
  </si>
  <si>
    <t>https://www.scopus.com/inward/record.uri?eid=2-s2.0-84961918838&amp;doi=10.4324%2f9781315766447&amp;partnerID=40&amp;md5=49d7ecec2e222ddf9d7b3eae980343d5</t>
  </si>
  <si>
    <t>https://www.scopus.com/inward/record.uri?eid=2-s2.0-84961904769&amp;doi=10.4324%2f9781315766447&amp;partnerID=40&amp;md5=4164ffef40af58668cf2a0c13b42b984</t>
  </si>
  <si>
    <t>https://www.scopus.com/inward/record.uri?eid=2-s2.0-84908121532&amp;doi=10.1080%2f08120099.2014.955058&amp;partnerID=40&amp;md5=941a5bfa857cf5502f8d8983dd4994e6</t>
  </si>
  <si>
    <t>https://www.scopus.com/inward/record.uri?eid=2-s2.0-84967289621&amp;doi=10.4324%2f9781315757926&amp;partnerID=40&amp;md5=98fc3575f6d6e8e0ace6ddbb8acab7f1</t>
  </si>
  <si>
    <t>https://www.scopus.com/inward/record.uri?eid=2-s2.0-84941027745&amp;doi=10.1080%2f00958972.2014.960861&amp;partnerID=40&amp;md5=b7f4d2a18f97dacf0f5722cd1d6137f9</t>
  </si>
  <si>
    <t>https://www.scopus.com/inward/record.uri?eid=2-s2.0-84967103728&amp;doi=10.4324%2f9781315862965&amp;partnerID=40&amp;md5=2953e79ad026c1e8361a243e7a3f0eee</t>
  </si>
  <si>
    <t>https://www.scopus.com/inward/record.uri?eid=2-s2.0-84967262777&amp;doi=10.4324%2f9781315881782&amp;partnerID=40&amp;md5=839d13fc39dec85e699baf6031510f83</t>
  </si>
  <si>
    <t>https://www.scopus.com/inward/record.uri?eid=2-s2.0-84966775455&amp;doi=10.4324%2f9781315881782&amp;partnerID=40&amp;md5=2a29ed90ea9d6ce97c32ae1f963ef422</t>
  </si>
  <si>
    <t>https://www.scopus.com/inward/record.uri?eid=2-s2.0-84966874400&amp;doi=10.4324%2f9781315881782&amp;partnerID=40&amp;md5=3dc22e5be0c74ec440025c08a4602f50</t>
  </si>
  <si>
    <t>https://www.scopus.com/inward/record.uri?eid=2-s2.0-84966770529&amp;doi=10.4324%2f9781315881782&amp;partnerID=40&amp;md5=2d1838c934fd471ef52bda8b549297a6</t>
  </si>
  <si>
    <t>https://www.scopus.com/inward/record.uri?eid=2-s2.0-84906951489&amp;doi=10.1080%2f00207179.2014.905708&amp;partnerID=40&amp;md5=b83b5cb17f4ad611ee85b8dd46c55d17</t>
  </si>
  <si>
    <t>https://www.scopus.com/inward/record.uri?eid=2-s2.0-84945217304&amp;doi=10.1080%2f10426507.2014.919290&amp;partnerID=40&amp;md5=592a3abaf107587d90d9240f710562d2</t>
  </si>
  <si>
    <t>https://www.scopus.com/inward/record.uri?eid=2-s2.0-84916942608&amp;doi=10.1080%2f09670262.2014.977962&amp;partnerID=40&amp;md5=b882730777eb110c90abfa4a360888cd</t>
  </si>
  <si>
    <t>https://www.scopus.com/inward/record.uri?eid=2-s2.0-84916882304&amp;doi=10.1080%2f09670262.2014.949308&amp;partnerID=40&amp;md5=9647587ca4c2b294ea6d12cf77248f20</t>
  </si>
  <si>
    <t>https://www.scopus.com/inward/record.uri?eid=2-s2.0-84908466413&amp;doi=10.1080%2f14786419.2014.938335&amp;partnerID=40&amp;md5=be00b39bd0c55d6b8d40f739ed3cabba</t>
  </si>
  <si>
    <t>https://www.scopus.com/inward/record.uri?eid=2-s2.0-84923247523&amp;doi=10.4161%2f21624011.2014.955691&amp;partnerID=40&amp;md5=f166ae42256fd583297cbc24516a0e13</t>
  </si>
  <si>
    <t>https://www.scopus.com/inward/record.uri?eid=2-s2.0-84907454288&amp;doi=10.1080%2f1057610X.2014.941435&amp;partnerID=40&amp;md5=f4fdaa3396e8a25b17ade6c1168221e3</t>
  </si>
  <si>
    <t>https://www.scopus.com/inward/record.uri?eid=2-s2.0-84908072171&amp;doi=10.1080%2f14786435.2014.951708&amp;partnerID=40&amp;md5=6dbe4cc1767a8d2dd25ee4427701c220</t>
  </si>
  <si>
    <t>https://www.scopus.com/inward/record.uri?eid=2-s2.0-84960490659&amp;doi=10.4324%2f9781315764894&amp;partnerID=40&amp;md5=9e709665811c8f2bd037352861df69a8</t>
  </si>
  <si>
    <t>https://www.scopus.com/inward/record.uri?eid=2-s2.0-84966839258&amp;doi=10.4324%2f9781315851365&amp;partnerID=40&amp;md5=5956ee1742e6d856bd6bd95d03de9a51</t>
  </si>
  <si>
    <t>https://www.scopus.com/inward/record.uri?eid=2-s2.0-84966731100&amp;doi=10.4324%2f9781315851365&amp;partnerID=40&amp;md5=b8a8813b46cf648d4fe8dbfc48a74755</t>
  </si>
  <si>
    <t>https://www.scopus.com/inward/record.uri?eid=2-s2.0-84960206583&amp;doi=10.4324%2f9781315752921&amp;partnerID=40&amp;md5=4b173e9d17de68a902975e41c27b46b1</t>
  </si>
  <si>
    <t>https://www.scopus.com/inward/record.uri?eid=2-s2.0-84967190702&amp;doi=10.4324%2f9781315851365&amp;partnerID=40&amp;md5=44a1fbc2ac9bb4f6963aa26a7201a4ba</t>
  </si>
  <si>
    <t>https://www.scopus.com/inward/record.uri?eid=2-s2.0-84967188778&amp;doi=10.4324%2f9781315851365&amp;partnerID=40&amp;md5=73e7b12a1ab3e7b1ea3dbad9cba712ff</t>
  </si>
  <si>
    <t>https://www.scopus.com/inward/record.uri?eid=2-s2.0-84967327670&amp;doi=10.4324%2f9781315851365&amp;partnerID=40&amp;md5=a8a8fa8c5c20103e4aaaf4363d82e7a4</t>
  </si>
  <si>
    <t>https://www.scopus.com/inward/record.uri?eid=2-s2.0-84967144566&amp;doi=10.4324%2f9781315851365&amp;partnerID=40&amp;md5=c48d7917685477bc33e99a6bdf5cfc96</t>
  </si>
  <si>
    <t>https://www.scopus.com/inward/record.uri?eid=2-s2.0-84959873396&amp;doi=10.4324%2f9781315762814&amp;partnerID=40&amp;md5=f936b13104628b56845e86d4fad4b0da</t>
  </si>
  <si>
    <t>https://www.scopus.com/inward/record.uri?eid=2-s2.0-84960540029&amp;doi=10.4324%2f9781315768533&amp;partnerID=40&amp;md5=727c1b87e76cbd16505a53845432e915</t>
  </si>
  <si>
    <t>https://www.scopus.com/inward/record.uri?eid=2-s2.0-84904856793&amp;doi=10.1080%2f09524622.2014.888375&amp;partnerID=40&amp;md5=dd21b78818d6fb632e075de825ad294e</t>
  </si>
  <si>
    <t>https://www.scopus.com/inward/record.uri?eid=2-s2.0-84906948774&amp;doi=10.1080%2f00268976.2014.902137&amp;partnerID=40&amp;md5=ff0813bbf29f7483955bd04a2dec9bc7</t>
  </si>
  <si>
    <t>https://www.scopus.com/inward/record.uri?eid=2-s2.0-84966863454&amp;doi=10.4324%2f9781315886985&amp;partnerID=40&amp;md5=3ed13be5778d4230feeb0e61b12554a8</t>
  </si>
  <si>
    <t>https://www.scopus.com/inward/record.uri?eid=2-s2.0-84906409851&amp;doi=10.4324%2f9780203125007&amp;partnerID=40&amp;md5=5ccfb307b415d2239198a911bb1a66e8</t>
  </si>
  <si>
    <t>https://www.scopus.com/inward/record.uri?eid=2-s2.0-84960311305&amp;doi=10.4324%2f9781315795836&amp;partnerID=40&amp;md5=b7584998acde54e4ddaf13d43b386ff5</t>
  </si>
  <si>
    <t>https://www.scopus.com/inward/record.uri?eid=2-s2.0-84904537193&amp;doi=10.1080%2f00207543.2014.886822&amp;partnerID=40&amp;md5=636c4311c8f8103c79776c46203f5fe5</t>
  </si>
  <si>
    <t>https://www.scopus.com/inward/record.uri?eid=2-s2.0-84904466676&amp;doi=10.1080%2f09500340.2014.928374&amp;partnerID=40&amp;md5=576c4d914cfd1d8f376b1b47956abfee</t>
  </si>
  <si>
    <t>https://www.scopus.com/inward/record.uri?eid=2-s2.0-84967148088&amp;doi=10.4324%2f9780203794678&amp;partnerID=40&amp;md5=8c987b5730a821dc87eb084177943f67</t>
  </si>
  <si>
    <t>https://www.scopus.com/inward/record.uri?eid=2-s2.0-84967148081&amp;doi=10.4324%2f9780203794678&amp;partnerID=40&amp;md5=cd08c2e57ea4401a52de4577ff0cfe07</t>
  </si>
  <si>
    <t>https://www.scopus.com/inward/record.uri?eid=2-s2.0-84966737226&amp;doi=10.4324%2f9780203794678&amp;partnerID=40&amp;md5=c5319a74f50a838e6edb619cdfc99960</t>
  </si>
  <si>
    <t>https://www.scopus.com/inward/record.uri?eid=2-s2.0-84966731076&amp;doi=10.4324%2f9780203794678&amp;partnerID=40&amp;md5=b5e7b970f897db6b68c66f0587d97526</t>
  </si>
  <si>
    <t>https://www.scopus.com/inward/record.uri?eid=2-s2.0-84897512029&amp;doi=10.1080%2f10826076.2013.825846&amp;partnerID=40&amp;md5=3deeb125c5e5fa9fb1595fd20fff6990</t>
  </si>
  <si>
    <t>https://www.scopus.com/inward/record.uri?eid=2-s2.0-84905667108&amp;doi=10.1080%2f01411594.2014.893336&amp;partnerID=40&amp;md5=25a01baab33b8897cb0285e4494d661f</t>
  </si>
  <si>
    <t>https://www.scopus.com/inward/record.uri?eid=2-s2.0-84904383490&amp;doi=10.1080%2f00207543.2013.849011&amp;partnerID=40&amp;md5=0b5c99abd5405a5132d5cb74475581f7</t>
  </si>
  <si>
    <t>https://www.scopus.com/inward/record.uri?eid=2-s2.0-84904040450&amp;doi=10.1080%2f0144929X.2013.810782&amp;partnerID=40&amp;md5=187870a27845b162c178f9edbf57ed26</t>
  </si>
  <si>
    <t>https://www.scopus.com/inward/record.uri?eid=2-s2.0-84904512071&amp;doi=10.4161%2fcc.29661&amp;partnerID=40&amp;md5=e4a9d4b36b5f80ee489aaedfb486c469</t>
  </si>
  <si>
    <t>https://www.scopus.com/inward/record.uri?eid=2-s2.0-84978197023&amp;doi=10.4324%2f9780203553565&amp;partnerID=40&amp;md5=eee2dfb4cb265e19189f95eff00ef73e</t>
  </si>
  <si>
    <t>https://www.scopus.com/inward/record.uri?eid=2-s2.0-84901594042&amp;doi=10.1080%2f17415993.2014.907408&amp;partnerID=40&amp;md5=d63eb496b9da993738156f797ec92101</t>
  </si>
  <si>
    <t>https://www.scopus.com/inward/record.uri?eid=2-s2.0-84901338470&amp;doi=10.1080%2f10543406.2014.901344&amp;partnerID=40&amp;md5=f5b3409d96078068e9ac023c2ecfa355</t>
  </si>
  <si>
    <t>https://www.scopus.com/inward/record.uri?eid=2-s2.0-84899960684&amp;doi=10.1080%2f0305215X.2013.812726&amp;partnerID=40&amp;md5=9f6f91fe771ae93ac716c34d52c24db4</t>
  </si>
  <si>
    <t>https://www.scopus.com/inward/record.uri?eid=2-s2.0-84901016527&amp;doi=10.1080%2f00207179.2014.897004&amp;partnerID=40&amp;md5=971d72e3e5466b4973fbb5b7fac844d8</t>
  </si>
  <si>
    <t>https://www.scopus.com/inward/record.uri?eid=2-s2.0-84904463003&amp;doi=10.1080%2f08839514.2014.923176&amp;partnerID=40&amp;md5=264946d5071122d70d9704b0aa14e083</t>
  </si>
  <si>
    <t>https://www.scopus.com/inward/record.uri?eid=2-s2.0-84903149741&amp;doi=10.1080%2f10407790.2014.894448&amp;partnerID=40&amp;md5=50ce6bc11fdf93f08944c438b49abd95</t>
  </si>
  <si>
    <t>https://www.scopus.com/inward/record.uri?eid=2-s2.0-84901329101&amp;doi=10.1080%2f10643389.2013.763588&amp;partnerID=40&amp;md5=69a828916c05fdacf96aaa82ed6051cb</t>
  </si>
  <si>
    <t>https://www.scopus.com/inward/record.uri?eid=2-s2.0-84902441881&amp;doi=10.4161%2fcc.28761&amp;partnerID=40&amp;md5=62f0bc872438992219725860be7b91fc</t>
  </si>
  <si>
    <t>https://www.scopus.com/inward/record.uri?eid=2-s2.0-84902436291&amp;doi=10.4161%2fcc.28929&amp;partnerID=40&amp;md5=f8ee072e098810970890326d6592ae75</t>
  </si>
  <si>
    <t>https://www.scopus.com/inward/record.uri?eid=2-s2.0-84896115097&amp;doi=10.1080%2f10826076.2013.789802&amp;partnerID=40&amp;md5=0a16531ec601f26db1de62f2014a95ca</t>
  </si>
  <si>
    <t>https://www.scopus.com/inward/record.uri?eid=2-s2.0-84966925790&amp;doi=10.4324%2f9780203111451&amp;partnerID=40&amp;md5=9d2213ba8b8d74f21e53134c9ca83fbd</t>
  </si>
  <si>
    <t>https://www.scopus.com/inward/record.uri?eid=2-s2.0-84897457908&amp;doi=10.1080%2f09537287.2013.798083&amp;partnerID=40&amp;md5=7e1c219db85466245652a5d578d616c9</t>
  </si>
  <si>
    <t>https://www.scopus.com/inward/record.uri?eid=2-s2.0-84900003060&amp;doi=10.1080%2f0144929X.2013.833293&amp;partnerID=40&amp;md5=f5be1845738371ac3bbfe98cd93d6a2c</t>
  </si>
  <si>
    <t>https://www.scopus.com/inward/record.uri?eid=2-s2.0-84900022502&amp;doi=10.1080%2f0144929X.2013.845910&amp;partnerID=40&amp;md5=a34906ea56078fa133ad6874bd2af2db</t>
  </si>
  <si>
    <t>https://www.scopus.com/inward/record.uri?eid=2-s2.0-84904696514&amp;doi=10.1080%2f2150704X.2014.930563&amp;partnerID=40&amp;md5=b03a880c43672a09d959c2285833c0d8</t>
  </si>
  <si>
    <t>https://www.scopus.com/inward/record.uri?eid=2-s2.0-84901021129&amp;doi=10.1080%2f09500839.2014.904055&amp;partnerID=40&amp;md5=fb7e46b4f4532656a3152d79956741c4</t>
  </si>
  <si>
    <t>https://www.scopus.com/inward/record.uri?eid=2-s2.0-84901014228&amp;doi=10.1080%2f09500839.2014.907508&amp;partnerID=40&amp;md5=27dc41155c25bd3a3ff6697ebd8065d7</t>
  </si>
  <si>
    <t>https://www.scopus.com/inward/record.uri?eid=2-s2.0-84897502868&amp;doi=10.1080%2f01630563.2013.837483&amp;partnerID=40&amp;md5=d275e6cfcad7c57fbe9182bbfc4d835a</t>
  </si>
  <si>
    <t>https://www.scopus.com/inward/record.uri?eid=2-s2.0-84901625192&amp;doi=10.1080%2f00423114.2013.877592&amp;partnerID=40&amp;md5=f0d01f1a0d02b41b60b14738dc4e1178</t>
  </si>
  <si>
    <t>https://www.scopus.com/inward/record.uri?eid=2-s2.0-84901605970&amp;doi=10.1080%2f00423114.2014.889318&amp;partnerID=40&amp;md5=0d5263a53df1141ad17e0c0ddd83fb60</t>
  </si>
  <si>
    <t>https://www.scopus.com/inward/record.uri?eid=2-s2.0-84901229761&amp;doi=10.1080%2f00268976.2014.901569&amp;partnerID=40&amp;md5=99873f234d265060f8ab72085940afe1</t>
  </si>
  <si>
    <t>https://www.scopus.com/inward/record.uri?eid=2-s2.0-84901341414&amp;doi=10.1080%2f10937404.2014.904730&amp;partnerID=40&amp;md5=13fb968117813dc68b2dc65a9ca20119</t>
  </si>
  <si>
    <t>https://www.scopus.com/inward/record.uri?eid=2-s2.0-84898010256&amp;doi=10.1080%2f00223891.2013.825622&amp;partnerID=40&amp;md5=da927314a1a33a68169d2f66b2c102c6</t>
  </si>
  <si>
    <t>https://www.scopus.com/inward/record.uri?eid=2-s2.0-84899487879&amp;doi=10.1080%2f14786435.2014.887860&amp;partnerID=40&amp;md5=852b5ace1da5f0b6b6061b1f7fd01ec2</t>
  </si>
  <si>
    <t>https://www.scopus.com/inward/record.uri?eid=2-s2.0-84899066730&amp;doi=10.4161%2fcc.28654&amp;partnerID=40&amp;md5=7c6576b05da0a7519427e202a3dcdfe2</t>
  </si>
  <si>
    <t>https://www.scopus.com/inward/record.uri?eid=2-s2.0-84899648133&amp;doi=10.1080%2f0964704X.2013.865427&amp;partnerID=40&amp;md5=da0357f7c219ad0cfcf97d68e3a99311</t>
  </si>
  <si>
    <t>https://www.scopus.com/inward/record.uri?eid=2-s2.0-84898849266&amp;doi=10.1080%2f02726343.2014.877751&amp;partnerID=40&amp;md5=517ff00202430bea04ebca025e651b05</t>
  </si>
  <si>
    <t>https://www.scopus.com/inward/record.uri?eid=2-s2.0-84897032542&amp;doi=10.1080%2f03610926.2013.835415&amp;partnerID=40&amp;md5=a47fdf4a02fc8df121d20dc0e02f8010</t>
  </si>
  <si>
    <t>https://www.scopus.com/inward/record.uri?eid=2-s2.0-84900423321&amp;doi=10.1080%2f15326349.2014.900390&amp;partnerID=40&amp;md5=1a7e9b13e26671750d718b05f31254e4</t>
  </si>
  <si>
    <t>https://www.scopus.com/inward/record.uri?eid=2-s2.0-84895925831&amp;doi=10.1080%2f00268976.2013.863403&amp;partnerID=40&amp;md5=fee0a94e01dcaccf0a3b5f3e8a268b19</t>
  </si>
  <si>
    <t>https://www.scopus.com/inward/record.uri?eid=2-s2.0-84897993655&amp;doi=10.4161%2fcc.27859&amp;partnerID=40&amp;md5=db08a057fbfeef2c1cc7369b1ebf3db3</t>
  </si>
  <si>
    <t>https://www.scopus.com/inward/record.uri?eid=2-s2.0-84897455146&amp;doi=10.1080%2f15421406.2013.871859&amp;partnerID=40&amp;md5=50ddf1ad73d23c4bee76c74e2b28799d</t>
  </si>
  <si>
    <t>https://www.scopus.com/inward/record.uri?eid=2-s2.0-84897414382&amp;doi=10.1080%2f15421406.2014.881217&amp;partnerID=40&amp;md5=3f5ec0279cabe81abcd254ba591ac470</t>
  </si>
  <si>
    <t>https://www.scopus.com/inward/record.uri?eid=2-s2.0-84892396615&amp;doi=10.1080%2f17429145.2013.877601&amp;partnerID=40&amp;md5=77c4d1ee73a8912748a66612a2d6914c</t>
  </si>
  <si>
    <t>https://www.scopus.com/inward/record.uri?eid=2-s2.0-84894045733&amp;doi=10.1080%2f21513732.2013.878752&amp;partnerID=40&amp;md5=9f832a334903e90630ae489404e1d034</t>
  </si>
  <si>
    <t>https://www.scopus.com/inward/record.uri?eid=2-s2.0-84913585738&amp;doi=10.1080%2f09064702.2014.948045&amp;partnerID=40&amp;md5=61ddc498c914e01f1e25ffdb2bdff254</t>
  </si>
  <si>
    <t>https://www.scopus.com/inward/record.uri?eid=2-s2.0-84988037265&amp;doi=10.1080%2f07038992.2014.907522&amp;partnerID=40&amp;md5=f40ca5e4b860ca3060f5e1dd208dd3df</t>
  </si>
  <si>
    <t>https://www.scopus.com/inward/record.uri?eid=2-s2.0-84912150483&amp;doi=10.1080%2f02827581.2013.832791&amp;partnerID=40&amp;md5=6608c79d1a6bafcdb2a12937c8c7e280</t>
  </si>
  <si>
    <t>https://www.scopus.com/inward/record.uri?eid=2-s2.0-84912150654&amp;doi=10.1080%2f02827581.2013.830768&amp;partnerID=40&amp;md5=e393222d3487cfbf0e4790bca3dec1f8</t>
  </si>
  <si>
    <t>https://www.scopus.com/inward/record.uri?eid=2-s2.0-84917709362&amp;doi=10.4324%2f9780203795637&amp;partnerID=40&amp;md5=045299398e2818dd722a6528bf81c5cb</t>
  </si>
  <si>
    <t>https://www.scopus.com/inward/record.uri?eid=2-s2.0-84919553999&amp;doi=10.4324%2f9780203579206&amp;partnerID=40&amp;md5=3d5466479e946616132aaf1c16514325</t>
  </si>
  <si>
    <t>https://www.scopus.com/inward/record.uri?eid=2-s2.0-84955410729&amp;doi=10.4324%2f9781315863092&amp;partnerID=40&amp;md5=e12308b62c2be2639df68164c128cae5</t>
  </si>
  <si>
    <t>https://www.scopus.com/inward/record.uri?eid=2-s2.0-84925773669&amp;doi=10.4324%2f9781315886930&amp;partnerID=40&amp;md5=cd0f0e8ac9231ef821428c47e1a34d70</t>
  </si>
  <si>
    <t>https://www.scopus.com/inward/record.uri?eid=2-s2.0-84955712066&amp;doi=10.4324%2f9780203794944&amp;partnerID=40&amp;md5=bba9b95379db1efe60d944493b4c0c81</t>
  </si>
  <si>
    <t>https://www.scopus.com/inward/record.uri?eid=2-s2.0-84899466164&amp;doi=10.1080%2f1573062X.2013.783086&amp;partnerID=40&amp;md5=7c0914e67c2c7c42bb7356e4359e3681</t>
  </si>
  <si>
    <t>https://www.scopus.com/inward/record.uri?eid=2-s2.0-84954596309&amp;doi=10.4324%2f9781315850702&amp;partnerID=40&amp;md5=4236a752791bbf8dba4478bcabccbb0f</t>
  </si>
  <si>
    <t>https://www.scopus.com/inward/record.uri?eid=2-s2.0-84920839010&amp;doi=10.4324%2f9781315852577&amp;partnerID=40&amp;md5=e5806603dc6cbb9c36dbcebac38c5ed9</t>
  </si>
  <si>
    <t>https://www.scopus.com/inward/record.uri?eid=2-s2.0-84925815074&amp;doi=10.4324%2f9781315819464&amp;partnerID=40&amp;md5=ea5726caf74118a269708dd57f18f459</t>
  </si>
  <si>
    <t>https://www.scopus.com/inward/record.uri?eid=2-s2.0-84955414357&amp;doi=10.4324%2f9781315863092&amp;partnerID=40&amp;md5=5b3ac8b5748903cac5d8f073377c0bc5</t>
  </si>
  <si>
    <t>https://www.scopus.com/inward/record.uri?eid=2-s2.0-84899750503&amp;doi=10.1080%2f19479832.2013.870933&amp;partnerID=40&amp;md5=3eaa058299d16c3665d08e6ee7ef3906</t>
  </si>
  <si>
    <t>https://www.scopus.com/inward/record.uri?eid=2-s2.0-84903792417&amp;doi=10.4161%2fauto.28971&amp;partnerID=40&amp;md5=b36482676e66165d3adedb97fdd77a12</t>
  </si>
  <si>
    <t>https://www.scopus.com/inward/record.uri?eid=2-s2.0-84954610637&amp;doi=10.4324%2f9781315771151&amp;partnerID=40&amp;md5=8b9561a6108f5e526809e8207b0aa460</t>
  </si>
  <si>
    <t>https://www.scopus.com/inward/record.uri?eid=2-s2.0-84955395581&amp;doi=10.4324%2f9781315885797&amp;partnerID=40&amp;md5=0cacfb8bf54848c7f7b88b871c9092ba</t>
  </si>
  <si>
    <t>https://www.scopus.com/inward/record.uri?eid=2-s2.0-84955697021&amp;partnerID=40&amp;md5=cb830f9cb9c05e04869eda00306acbc9</t>
  </si>
  <si>
    <t>https://www.scopus.com/inward/record.uri?eid=2-s2.0-84955710361&amp;doi=10.4324%2f9780203794944&amp;partnerID=40&amp;md5=64abc5128ea1379ad83167d7f33723a8</t>
  </si>
  <si>
    <t>https://www.scopus.com/inward/record.uri?eid=2-s2.0-84917674883&amp;doi=10.4324%2f9780203795637&amp;partnerID=40&amp;md5=4a4ee677651b56fed4013b667c4b9807</t>
  </si>
  <si>
    <t>https://www.scopus.com/inward/record.uri?eid=2-s2.0-84896928569&amp;doi=10.4161%2frna.27883&amp;partnerID=40&amp;md5=4c7fe066268f1791a733fd689736aa4b</t>
  </si>
  <si>
    <t>https://www.scopus.com/inward/record.uri?eid=2-s2.0-84917729042&amp;doi=10.4324%2f9780203795637&amp;partnerID=40&amp;md5=e77c2e772b69ad630340f9818cd728ed</t>
  </si>
  <si>
    <t>https://www.scopus.com/inward/record.uri?eid=2-s2.0-84955420530&amp;partnerID=40&amp;md5=6a0bb00d6882e08900656f25be4bfdb7</t>
  </si>
  <si>
    <t>https://www.scopus.com/inward/record.uri?eid=2-s2.0-84904814668&amp;doi=10.1080%2f02827581.2014.920044&amp;partnerID=40&amp;md5=4b3eab0e843c63856e9ea22c8fec8e52</t>
  </si>
  <si>
    <t>https://www.scopus.com/inward/record.uri?eid=2-s2.0-84897494034&amp;doi=10.1080%2f01431161.2014.890299&amp;partnerID=40&amp;md5=00a30986503a964cfb7804c2db1cfc0b</t>
  </si>
  <si>
    <t>https://www.scopus.com/inward/record.uri?eid=2-s2.0-84920846414&amp;doi=10.4324%2f9781410612007&amp;partnerID=40&amp;md5=8edb43327d7f6c4f2c97d795ebf02605</t>
  </si>
  <si>
    <t>https://www.scopus.com/inward/record.uri?eid=2-s2.0-84954602800&amp;doi=10.4324%2f9780203082454&amp;partnerID=40&amp;md5=05db83fef9ee9b1d594f2371abc0b14d</t>
  </si>
  <si>
    <t>https://www.scopus.com/inward/record.uri?eid=2-s2.0-84955666763&amp;partnerID=40&amp;md5=7f6d020e28d440095e73c31661b63849</t>
  </si>
  <si>
    <t>https://www.scopus.com/inward/record.uri?eid=2-s2.0-84956569527&amp;partnerID=40&amp;md5=2794c66346656695a5c30a87503e40a9</t>
  </si>
  <si>
    <t>https://www.scopus.com/inward/record.uri?eid=2-s2.0-84955332527&amp;partnerID=40&amp;md5=ee6c8feb792a089cba2b584c8932f50f</t>
  </si>
  <si>
    <t>https://www.scopus.com/inward/record.uri?eid=2-s2.0-34547198819&amp;doi=10.4324%2f9781315782478&amp;partnerID=40&amp;md5=bbf0538299b123b1a5f66dc38e188ab7</t>
  </si>
  <si>
    <t>https://www.scopus.com/inward/record.uri?eid=2-s2.0-84954623919&amp;partnerID=40&amp;md5=b498f8810ff709faed9b5044b95a1d72</t>
  </si>
  <si>
    <t>https://www.scopus.com/inward/record.uri?eid=2-s2.0-84955358822&amp;partnerID=40&amp;md5=9cc6cf332d21cba35d7785c2dbdc1a70</t>
  </si>
  <si>
    <t>https://www.scopus.com/inward/record.uri?eid=2-s2.0-84955376465&amp;partnerID=40&amp;md5=34630956d9d424a75fbd8661743a5ac6</t>
  </si>
  <si>
    <t>https://www.scopus.com/inward/record.uri?eid=2-s2.0-84955351355&amp;partnerID=40&amp;md5=71b5f722ddefb188729d51328a92ec58</t>
  </si>
  <si>
    <t>https://www.scopus.com/inward/record.uri?eid=2-s2.0-84955400302&amp;partnerID=40&amp;md5=fa1455fb224ddec3839d2b0cf35e1ec8</t>
  </si>
  <si>
    <t>https://www.scopus.com/inward/record.uri?eid=2-s2.0-84908234148&amp;doi=10.4324%2f9781315819037&amp;partnerID=40&amp;md5=f9d527f5e15ba4884bd3f6b05cbf0708</t>
  </si>
  <si>
    <t>https://www.scopus.com/inward/record.uri?eid=2-s2.0-84955718140&amp;doi=10.4324%2f9780203794944&amp;partnerID=40&amp;md5=30e1ef4c323535543ef02f124304454a</t>
  </si>
  <si>
    <t>https://www.scopus.com/inward/record.uri?eid=2-s2.0-84955720078&amp;doi=10.4324%2f9780203102930&amp;partnerID=40&amp;md5=389d8d957594000799bdf6b3878feaa1</t>
  </si>
  <si>
    <t>https://www.scopus.com/inward/record.uri?eid=2-s2.0-84954583240&amp;doi=10.4324%2f9781315771151&amp;partnerID=40&amp;md5=6b2f5bc5c3cddc6694bf200d7880e7d9</t>
  </si>
  <si>
    <t>https://www.scopus.com/inward/record.uri?eid=2-s2.0-84901227960&amp;doi=10.1080%2f1359432X.2012.740171&amp;partnerID=40&amp;md5=e65998c4101f72ee7389ebfdfe5a4c8f</t>
  </si>
  <si>
    <t>https://www.scopus.com/inward/record.uri?eid=2-s2.0-84899627889&amp;doi=10.1080%2f01431161.2014.904973&amp;partnerID=40&amp;md5=60a0a860180020b64b6a45e771750527</t>
  </si>
  <si>
    <t>https://www.scopus.com/inward/record.uri?eid=2-s2.0-84920822804&amp;doi=10.4324%2f9781315852577&amp;partnerID=40&amp;md5=129a812061f95a1f5ec5122aa572a092</t>
  </si>
  <si>
    <t>https://www.scopus.com/inward/record.uri?eid=2-s2.0-84956535657&amp;partnerID=40&amp;md5=cf30b0421e8377ce08a7e216105ed4eb</t>
  </si>
  <si>
    <t>https://www.scopus.com/inward/record.uri?eid=2-s2.0-84953420973&amp;doi=10.4324%2f9781315863092&amp;partnerID=40&amp;md5=aadfd072325d647cd984bf61c380fb9c</t>
  </si>
  <si>
    <t>https://www.scopus.com/inward/record.uri?eid=2-s2.0-84896493749&amp;doi=10.1080%2f13873954.2013.838587&amp;partnerID=40&amp;md5=2008f04ad6f7334ab297949df4480959</t>
  </si>
  <si>
    <t>https://www.scopus.com/inward/record.uri?eid=2-s2.0-84955371425&amp;partnerID=40&amp;md5=c5afb3862391ed4c8856307bf277d63c</t>
  </si>
  <si>
    <t>https://www.scopus.com/inward/record.uri?eid=2-s2.0-84955122270&amp;doi=10.1017%2f9781315780115&amp;partnerID=40&amp;md5=90b82069bf5fee8fb5e7375816782c2e</t>
  </si>
  <si>
    <t>https://www.scopus.com/inward/record.uri?eid=2-s2.0-84955342543&amp;partnerID=40&amp;md5=5d4ac7525f074d21379bb743ba9e55f8</t>
  </si>
  <si>
    <t>https://www.scopus.com/inward/record.uri?eid=2-s2.0-84896983271&amp;doi=10.4161%2frna.28566&amp;partnerID=40&amp;md5=63011a5185338d1b0349616a823c2a77</t>
  </si>
  <si>
    <t>https://www.scopus.com/inward/record.uri?eid=2-s2.0-84920856247&amp;doi=10.4324%2f9781315852577&amp;partnerID=40&amp;md5=0edc5dda051ad41468cfef6e55e5f271</t>
  </si>
  <si>
    <t>https://www.scopus.com/inward/record.uri?eid=2-s2.0-84955412215&amp;partnerID=40&amp;md5=3a7414bd518b5105fdbd45d1522a9945</t>
  </si>
  <si>
    <t>https://www.scopus.com/inward/record.uri?eid=2-s2.0-6044256808&amp;doi=10.4324%2f9781315822549&amp;partnerID=40&amp;md5=0122fac555c7d155151356456286e023</t>
  </si>
  <si>
    <t>https://www.scopus.com/inward/record.uri?eid=2-s2.0-84903775270&amp;doi=10.4161%2fauto.28919&amp;partnerID=40&amp;md5=9c7b057a586727206b2434c1f0d7a43c</t>
  </si>
  <si>
    <t>https://www.scopus.com/inward/record.uri?eid=2-s2.0-84901191814&amp;doi=10.1080%2f00036811.2013.833609&amp;partnerID=40&amp;md5=17a5a4ad89badd56f0232050947f102b</t>
  </si>
  <si>
    <t>https://www.scopus.com/inward/record.uri?eid=2-s2.0-84955347815&amp;partnerID=40&amp;md5=b301a7cf08e823544eb5489d6f8fd2fe</t>
  </si>
  <si>
    <t>https://www.scopus.com/inward/record.uri?eid=2-s2.0-84956645267&amp;partnerID=40&amp;md5=110bdbcfc168ad19aee00fc9148c9efd</t>
  </si>
  <si>
    <t>https://www.scopus.com/inward/record.uri?eid=2-s2.0-84897066330&amp;doi=10.1080%2f01431161.2014.883106&amp;partnerID=40&amp;md5=95c0b74eb1a0d2260b8c3c2d9930d9f9</t>
  </si>
  <si>
    <t>https://www.scopus.com/inward/record.uri?eid=2-s2.0-84917671093&amp;doi=10.4324%2f9780203795637&amp;partnerID=40&amp;md5=0ff89e8c4887bdfe3bcd5c354da32dbf</t>
  </si>
  <si>
    <t>https://www.scopus.com/inward/record.uri?eid=2-s2.0-84955353054&amp;partnerID=40&amp;md5=ad9950a0b2da3dab789e132ae94ac3ac</t>
  </si>
  <si>
    <t>https://www.scopus.com/inward/record.uri?eid=2-s2.0-84909408696&amp;doi=10.4324%2f9781315818788&amp;partnerID=40&amp;md5=7a675164b074ac68101150239ae4edc2</t>
  </si>
  <si>
    <t>https://www.scopus.com/inward/record.uri?eid=2-s2.0-84925750657&amp;doi=10.4324%2f9781315782478&amp;partnerID=40&amp;md5=ebe8917bc18b8377c57fd9bc975d8b6e</t>
  </si>
  <si>
    <t>https://www.scopus.com/inward/record.uri?eid=2-s2.0-84954579286&amp;doi=10.4324%2f9781315794174&amp;partnerID=40&amp;md5=41992379162e618dbcac9e2464284d74</t>
  </si>
  <si>
    <t>https://www.scopus.com/inward/record.uri?eid=2-s2.0-84954584018&amp;partnerID=40&amp;md5=436b29412c5458b68e4b352348bbb368</t>
  </si>
  <si>
    <t>https://www.scopus.com/inward/record.uri?eid=2-s2.0-84925794279&amp;doi=10.4324%2f9781315813523&amp;partnerID=40&amp;md5=2004388cc6edf0701b7ead8130df7acb</t>
  </si>
  <si>
    <t>https://www.scopus.com/inward/record.uri?eid=2-s2.0-84954585502&amp;doi=10.4324%2f9781315771151&amp;partnerID=40&amp;md5=fdf3e964fa8aa543724a0efa02bf2503</t>
  </si>
  <si>
    <t>https://www.scopus.com/inward/record.uri?eid=2-s2.0-84897980535&amp;doi=10.1080%2f00036811.2013.816689&amp;partnerID=40&amp;md5=f77b5d4aad246be8dbd63faa8a0a1f8b</t>
  </si>
  <si>
    <t>https://www.scopus.com/inward/record.uri?eid=2-s2.0-84955350322&amp;partnerID=40&amp;md5=3995687bab3546aadcfa5e4966e2c8be</t>
  </si>
  <si>
    <t>https://www.scopus.com/inward/record.uri?eid=2-s2.0-84955377039&amp;doi=10.4324%2f9781315863092&amp;partnerID=40&amp;md5=01be49d1516523240ca854023984d785</t>
  </si>
  <si>
    <t>https://www.scopus.com/inward/record.uri?eid=2-s2.0-84899631747&amp;doi=10.1080%2f09583157.2014.883362&amp;partnerID=40&amp;md5=1f7d99cbfa82c1f0226a64c0094b838d</t>
  </si>
  <si>
    <t>https://www.scopus.com/inward/record.uri?eid=2-s2.0-84899738247&amp;doi=10.4161%2fauto.28235&amp;partnerID=40&amp;md5=c151fee3d9522e95144982ff7181dd93</t>
  </si>
  <si>
    <t>https://www.scopus.com/inward/record.uri?eid=2-s2.0-84955346054&amp;partnerID=40&amp;md5=02e6a818614ba230fc4694415b30c132</t>
  </si>
  <si>
    <t>https://www.scopus.com/inward/record.uri?eid=2-s2.0-84956710823&amp;doi=10.4324%2f9780203069943&amp;partnerID=40&amp;md5=6d2b8017e19d8eb54e00d3e9bbe751e9</t>
  </si>
  <si>
    <t>https://www.scopus.com/inward/record.uri?eid=2-s2.0-84955348332&amp;partnerID=40&amp;md5=21060d5d13461b1961e0cf57868f6224</t>
  </si>
  <si>
    <t>https://www.scopus.com/inward/record.uri?eid=2-s2.0-84925751155&amp;doi=10.4324%2f9781410614155&amp;partnerID=40&amp;md5=adec1558f811bfe01bc6e62c5744fa2f</t>
  </si>
  <si>
    <t>https://www.scopus.com/inward/record.uri?eid=2-s2.0-84956531909&amp;doi=10.4324%2f9781315818603&amp;partnerID=40&amp;md5=90641c4a0a994f13f83e4739f7be914b</t>
  </si>
  <si>
    <t>https://www.scopus.com/inward/record.uri?eid=2-s2.0-84955630762&amp;partnerID=40&amp;md5=126d86a080e727000c4021b8c8d47c95</t>
  </si>
  <si>
    <t>https://www.scopus.com/inward/record.uri?eid=2-s2.0-84925799115&amp;doi=10.4324%2f9781315856025&amp;partnerID=40&amp;md5=61f49e8c688e8f93de588fd8fd95743b</t>
  </si>
  <si>
    <t>https://www.scopus.com/inward/record.uri?eid=2-s2.0-84912150761&amp;doi=10.1080%2f02827581.2013.851277&amp;partnerID=40&amp;md5=67463a30e6d626fe97b33e01de914fe8</t>
  </si>
  <si>
    <t>https://www.scopus.com/inward/record.uri?eid=2-s2.0-84892805825&amp;doi=10.4161%2fauto.27442&amp;partnerID=40&amp;md5=41bb97fe81f70baf49b43fd5fc4c1a26</t>
  </si>
  <si>
    <t>https://www.scopus.com/inward/record.uri?eid=2-s2.0-84955732885&amp;partnerID=40&amp;md5=e660d0081624b255872ec4aab145cc9e</t>
  </si>
  <si>
    <t>https://www.scopus.com/inward/record.uri?eid=2-s2.0-84955356235&amp;partnerID=40&amp;md5=6ea3abb8556057b8a0397bd859972921</t>
  </si>
  <si>
    <t>https://www.scopus.com/inward/record.uri?eid=2-s2.0-84955672360&amp;partnerID=40&amp;md5=5824debf2b099a68a36fb7b505f07ead</t>
  </si>
  <si>
    <t>https://www.scopus.com/inward/record.uri?eid=2-s2.0-84898545324&amp;doi=10.1080%2f00036811.2013.831841&amp;partnerID=40&amp;md5=1395b810c108124808dea3d5e34f7d42</t>
  </si>
  <si>
    <t>https://www.scopus.com/inward/record.uri?eid=2-s2.0-84955751657&amp;doi=10.4324%2f9780203797037&amp;partnerID=40&amp;md5=b667f085657bb1f225e0a4bdb9a61eac</t>
  </si>
  <si>
    <t>https://www.scopus.com/inward/record.uri?eid=2-s2.0-84917694818&amp;doi=10.4324%2f9780203795637&amp;partnerID=40&amp;md5=553472ef71d64c25e08842c9687d822b</t>
  </si>
  <si>
    <t>https://www.scopus.com/inward/record.uri?eid=2-s2.0-84956494432&amp;partnerID=40&amp;md5=690d92caa6cc4b34fb7e8c2d6d16acfe</t>
  </si>
  <si>
    <t>https://www.scopus.com/inward/record.uri?eid=2-s2.0-84956525958&amp;doi=10.4324%2f9781315851709&amp;partnerID=40&amp;md5=7a980d1f2fe13e76652f32fdba54237d</t>
  </si>
  <si>
    <t>https://www.scopus.com/inward/record.uri?eid=2-s2.0-84898445559&amp;doi=10.4324%2f9781315761336&amp;partnerID=40&amp;md5=8f901a37f5ecfe6adaac6ed74dbe4ea6</t>
  </si>
  <si>
    <t>https://www.scopus.com/inward/record.uri?eid=2-s2.0-84896977909&amp;doi=10.4161%2fauto.27643&amp;partnerID=40&amp;md5=67f2f1bc3c151fca88ed08723db3e58f</t>
  </si>
  <si>
    <t>https://www.scopus.com/inward/record.uri?eid=2-s2.0-84955347490&amp;partnerID=40&amp;md5=4eae406ff617794b40e371b43b862940</t>
  </si>
  <si>
    <t>https://www.scopus.com/inward/record.uri?eid=2-s2.0-84903608706&amp;doi=10.4161%2fauto.28767&amp;partnerID=40&amp;md5=a0c7eeccbd7ba88dfccb262612b029f1</t>
  </si>
  <si>
    <t>https://www.scopus.com/inward/record.uri?eid=2-s2.0-84956786493&amp;partnerID=40&amp;md5=996996ab062bb5c2938220857c624cf4</t>
  </si>
  <si>
    <t>https://www.scopus.com/inward/record.uri?eid=2-s2.0-84920817377&amp;doi=10.4324%2f9781315852577&amp;partnerID=40&amp;md5=b733eca06954372303adbc161e668bd4</t>
  </si>
  <si>
    <t>https://www.scopus.com/inward/record.uri?eid=2-s2.0-84954618766&amp;doi=10.4324%2f9780203628690&amp;partnerID=40&amp;md5=ef884657a604c69390e266ffb926cf7e</t>
  </si>
  <si>
    <t>https://www.scopus.com/inward/record.uri?eid=2-s2.0-84897418642&amp;doi=10.1080%2f17538947.2012.674562&amp;partnerID=40&amp;md5=1fe7e71affc888897651e4f2746ad171</t>
  </si>
  <si>
    <t>https://www.scopus.com/inward/record.uri?eid=2-s2.0-84900874440&amp;doi=10.1080%2f00393274.2013.853899&amp;partnerID=40&amp;md5=6e53c225c5cb441ebe2a5668a74299a7</t>
  </si>
  <si>
    <t>https://www.scopus.com/inward/record.uri?eid=2-s2.0-84911461143&amp;doi=10.1080%2f00423114.2014.959026&amp;partnerID=40&amp;md5=42ba49a027d86f83ca2b667ca3ab2ae1</t>
  </si>
  <si>
    <t>https://www.scopus.com/inward/record.uri?eid=2-s2.0-84912530000&amp;doi=10.1080%2f17489725.2014.978403&amp;partnerID=40&amp;md5=9f2efbada37d7bcf2b0e88f98a75c7fc</t>
  </si>
  <si>
    <t>https://www.scopus.com/inward/record.uri?eid=2-s2.0-84908022649&amp;doi=10.1080%2f08927014.2014.954557&amp;partnerID=40&amp;md5=e2481225a6ee1af6b862d876f954cfd1</t>
  </si>
  <si>
    <t>https://www.scopus.com/inward/record.uri?eid=2-s2.0-84926111247&amp;doi=10.1080%2f01650424.2014.1003946&amp;partnerID=40&amp;md5=4056c515a4e8ca0cdc74dc78829b885b</t>
  </si>
  <si>
    <t>https://www.scopus.com/inward/record.uri?eid=2-s2.0-84908027883&amp;doi=10.1080%2f03079457.2014.959435&amp;partnerID=40&amp;md5=485d2611293d9b21a8f8c403fde77edd</t>
  </si>
  <si>
    <t>https://www.scopus.com/inward/record.uri?eid=2-s2.0-84912528274&amp;doi=10.1080%2f17489725.2014.977362&amp;partnerID=40&amp;md5=ae7c1ecddbc19e6a99a8589091626722</t>
  </si>
  <si>
    <t>https://www.scopus.com/inward/record.uri?eid=2-s2.0-84901243493&amp;doi=10.1080%2f14786435.2014.889327&amp;partnerID=40&amp;md5=91fdcc88af40813347535674299236ad</t>
  </si>
  <si>
    <t>https://www.scopus.com/inward/record.uri?eid=2-s2.0-84905679458&amp;doi=10.1080%2f03079457.2014.924616&amp;partnerID=40&amp;md5=4568dc4d7dff5b496017515d079e17b9</t>
  </si>
  <si>
    <t>https://www.scopus.com/inward/record.uri?eid=2-s2.0-84926022780&amp;doi=10.1080%2f14786435.2014.951710&amp;partnerID=40&amp;md5=d1e772c72504be9702dfdabdb6f386df</t>
  </si>
  <si>
    <t>https://www.scopus.com/inward/record.uri?eid=2-s2.0-84903436137&amp;doi=10.1080%2f00173134.2014.911954&amp;partnerID=40&amp;md5=b4ef19006aca81367f619f16e47db917</t>
  </si>
  <si>
    <t>https://www.scopus.com/inward/record.uri?eid=2-s2.0-84918830391&amp;doi=10.1080%2f13658816.2014.931585&amp;partnerID=40&amp;md5=53611d1c052866e06fc060b1de043cbe</t>
  </si>
  <si>
    <t>https://www.scopus.com/inward/record.uri?eid=2-s2.0-84908302991&amp;doi=10.1080%2f10407790.2014.894372&amp;partnerID=40&amp;md5=0bbe111fd1288e4bf1eae3c318a406ac</t>
  </si>
  <si>
    <t>https://www.scopus.com/inward/record.uri?eid=2-s2.0-84931080271&amp;doi=10.1080%2f01650424.2015.1046457&amp;partnerID=40&amp;md5=d47fa35df25ea7e40a32daa649c4a970</t>
  </si>
  <si>
    <t>https://www.scopus.com/inward/record.uri?eid=2-s2.0-84902658909&amp;doi=10.1080%2f1062936X.2014.898690&amp;partnerID=40&amp;md5=89b6ad06c2cf403a2bd2c0801ec9441b</t>
  </si>
  <si>
    <t>https://www.scopus.com/inward/record.uri?eid=2-s2.0-84903591255&amp;doi=10.1080%2f03079457.2014.916038&amp;partnerID=40&amp;md5=f2330b490b25440b6652d9bfd748e05b</t>
  </si>
  <si>
    <t>https://www.scopus.com/inward/record.uri?eid=2-s2.0-84902830927&amp;doi=10.1080%2f03079457.2014.899430&amp;partnerID=40&amp;md5=726e525514b3c0a09eb004126ca78cab</t>
  </si>
  <si>
    <t>https://www.scopus.com/inward/record.uri?eid=2-s2.0-84905272710&amp;doi=10.1080%2f13873954.2014.880181&amp;partnerID=40&amp;md5=547e071f2262794754c691906b50a6a2</t>
  </si>
  <si>
    <t>https://www.scopus.com/inward/record.uri?eid=2-s2.0-84926171043&amp;doi=10.1080%2f00222933.2014.959577&amp;partnerID=40&amp;md5=bad262768f23b0d308f7692f64e41362</t>
  </si>
  <si>
    <t>https://www.scopus.com/inward/record.uri?eid=2-s2.0-84902474349&amp;doi=10.1080%2f17538947.2012.749950&amp;partnerID=40&amp;md5=aedb5ef56e54aa1f38d274b175801717</t>
  </si>
  <si>
    <t>https://www.scopus.com/inward/record.uri?eid=2-s2.0-84910137034&amp;doi=10.1080%2f10426507.2014.905575&amp;partnerID=40&amp;md5=638e63979edfb91f924e89b0e75856b4</t>
  </si>
  <si>
    <t>https://www.scopus.com/inward/record.uri?eid=2-s2.0-84908225777&amp;doi=10.1080%2f00207543.2014.903344&amp;partnerID=40&amp;md5=962dc375967c9a58e33503cf0be50acc</t>
  </si>
  <si>
    <t>https://www.scopus.com/inward/record.uri?eid=2-s2.0-84905023157&amp;doi=10.1080%2f01431161.2014.919684&amp;partnerID=40&amp;md5=f63b021c46cbae4c4fcd1c51982a5fbc</t>
  </si>
  <si>
    <t>https://www.scopus.com/inward/record.uri?eid=2-s2.0-84905221156&amp;doi=10.1080%2f10255842.2014.931519&amp;partnerID=40&amp;md5=5eb110260a966ec13aa82488c6f0604b</t>
  </si>
  <si>
    <t>https://www.scopus.com/inward/record.uri?eid=2-s2.0-84911478389&amp;doi=10.1080%2f00423114.2014.953181&amp;partnerID=40&amp;md5=2cbb653bb624b0a9899f25294ee4d16d</t>
  </si>
  <si>
    <t>https://www.scopus.com/inward/record.uri?eid=2-s2.0-84902772803&amp;doi=10.1080%2f10619127.2014.910427&amp;partnerID=40&amp;md5=948dcc641af13c0db7d316cabb4f12da</t>
  </si>
  <si>
    <t>https://www.scopus.com/inward/record.uri?eid=2-s2.0-84904502399&amp;doi=10.1080%2f03461238.2012.756829&amp;partnerID=40&amp;md5=632da2bcf5526c80adf98c3baa7199f6</t>
  </si>
  <si>
    <t>https://www.scopus.com/inward/record.uri?eid=2-s2.0-84919570959&amp;doi=10.1080%2f10256016.2014.922963&amp;partnerID=40&amp;md5=dface81d23fbca0e156f2429d09b4d01</t>
  </si>
  <si>
    <t>https://www.scopus.com/inward/record.uri?eid=2-s2.0-84914700821&amp;doi=10.1080%2f03081087.2013.839672&amp;partnerID=40&amp;md5=ac72de6d8f5559ba497abebebb7f0512</t>
  </si>
  <si>
    <t>https://www.scopus.com/inward/record.uri?eid=2-s2.0-84903755376&amp;doi=10.1080%2f01694243.2014.922159&amp;partnerID=40&amp;md5=d22638a70c11958908888a33c422721e</t>
  </si>
  <si>
    <t>https://www.scopus.com/inward/record.uri?eid=2-s2.0-84908216955&amp;doi=10.1080%2f14772000.2014.941038&amp;partnerID=40&amp;md5=90fb4c359f0c0cef001e16326793ba67</t>
  </si>
  <si>
    <t>https://www.scopus.com/inward/record.uri?eid=2-s2.0-84901254879&amp;doi=10.1080%2f13658816.2014.889298&amp;partnerID=40&amp;md5=db2ad69542ad20300b06ccc4b3be86fe</t>
  </si>
  <si>
    <t>https://www.scopus.com/inward/record.uri?eid=2-s2.0-84918780889&amp;doi=10.1080%2f03079457.2014.967176&amp;partnerID=40&amp;md5=fdb1af40e4758fa44f5ffe2190635203</t>
  </si>
  <si>
    <t>https://www.scopus.com/inward/record.uri?eid=2-s2.0-84912523898&amp;doi=10.1080%2f10256016.2014.899596&amp;partnerID=40&amp;md5=fdcb3895e4c9598c8542c112f137ba8b</t>
  </si>
  <si>
    <t>https://www.scopus.com/inward/record.uri?eid=2-s2.0-84902373940&amp;doi=10.1080%2f17461391.2013.844861&amp;partnerID=40&amp;md5=5c6484678582ae037dcbff7bdde1a9a1</t>
  </si>
  <si>
    <t>https://www.scopus.com/inward/record.uri?eid=2-s2.0-84901192898&amp;doi=10.1080%2f17480272.2014.895418&amp;partnerID=40&amp;md5=d27ef64631cfbc70c9d46102d5139f33</t>
  </si>
  <si>
    <t>https://www.scopus.com/inward/record.uri?eid=2-s2.0-84926087019&amp;doi=10.1080%2f17461391.2014.884167&amp;partnerID=40&amp;md5=7323022bec9b7309542b368e0df27e32</t>
  </si>
  <si>
    <t>https://www.scopus.com/inward/record.uri?eid=2-s2.0-84911429949&amp;doi=10.1080%2f11263504.2013.850120&amp;partnerID=40&amp;md5=05ed210264cdb997da798664044ae6e6</t>
  </si>
  <si>
    <t>https://www.scopus.com/inward/record.uri?eid=2-s2.0-84912136775&amp;doi=10.1080%2f17489725.2014.980340&amp;partnerID=40&amp;md5=3866679644259ab2348b1f4de370bbf6</t>
  </si>
  <si>
    <t>https://www.scopus.com/inward/record.uri?eid=2-s2.0-84926108024&amp;doi=10.1080%2f17461391.2014.899397&amp;partnerID=40&amp;md5=b4a7da5cfaeff62410cb2c7bf6bd9487</t>
  </si>
  <si>
    <t>https://www.scopus.com/inward/record.uri?eid=2-s2.0-84902779513&amp;doi=10.1080%2f19440049.2014.925589&amp;partnerID=40&amp;md5=a6179305dbc28343a66cd70398a2097f</t>
  </si>
  <si>
    <t>https://www.scopus.com/inward/record.uri?eid=2-s2.0-84907592388&amp;doi=10.1080%2f17415977.2013.873534&amp;partnerID=40&amp;md5=00a024ec5b2580e0d86ab5cd772936f7</t>
  </si>
  <si>
    <t>https://www.scopus.com/inward/record.uri?eid=2-s2.0-84901696224&amp;doi=10.1080%2f00319104.2013.876639&amp;partnerID=40&amp;md5=dc8b491e0514c4ed1b4088c32e5fe2d2</t>
  </si>
  <si>
    <t>https://www.scopus.com/inward/record.uri?eid=2-s2.0-84919438642&amp;doi=10.1080%2f00221686.2014.932855&amp;partnerID=40&amp;md5=59cb422140ac1207560f5a9d33546dab</t>
  </si>
  <si>
    <t>https://www.scopus.com/inward/record.uri?eid=2-s2.0-84908079870&amp;doi=10.1080%2f03079457.2014.955782&amp;partnerID=40&amp;md5=37e2a730ec6638e35bcfe3b627ffaa56</t>
  </si>
  <si>
    <t>https://www.scopus.com/inward/record.uri?eid=2-s2.0-84988526135&amp;doi=10.3109%2f17518423.2014.916362&amp;partnerID=40&amp;md5=8d14c1abfa1b765765b24fea17a5397b</t>
  </si>
  <si>
    <t>https://www.scopus.com/inward/record.uri?eid=2-s2.0-84902548154&amp;doi=10.1080%2f00380768.2013.879259&amp;partnerID=40&amp;md5=94bf7b8e288d8f9c85350e93e5ce37a3</t>
  </si>
  <si>
    <t>https://www.scopus.com/inward/record.uri?eid=2-s2.0-84926255935&amp;doi=10.1080%2f17489725.2014.946975&amp;partnerID=40&amp;md5=d5634ba4e616882bf5b3c81a9486218c</t>
  </si>
  <si>
    <t>https://www.scopus.com/inward/record.uri?eid=2-s2.0-84914173574&amp;doi=10.1080%2f19440049.2014.969329&amp;partnerID=40&amp;md5=4921e0a3bf5bb80a9f547bcf7de3f7e0</t>
  </si>
  <si>
    <t>https://www.scopus.com/inward/record.uri?eid=2-s2.0-84908027557&amp;doi=10.1080%2f15732479.2013.835830&amp;partnerID=40&amp;md5=fad10102ec431e0290b3d73c75485d64</t>
  </si>
  <si>
    <t>https://www.scopus.com/inward/record.uri?eid=2-s2.0-84921028918&amp;doi=10.1080%2f02757540.2014.894988&amp;partnerID=40&amp;md5=4c37a04e8555a602cd9833895044c9fc</t>
  </si>
  <si>
    <t>https://www.scopus.com/inward/record.uri?eid=2-s2.0-84979777231&amp;partnerID=40&amp;md5=6af3e26eebb054f346c61f6beee04aa2</t>
  </si>
  <si>
    <t>https://www.scopus.com/inward/record.uri?eid=2-s2.0-84945480357&amp;doi=10.1080%2f01650424.2015.1064965&amp;partnerID=40&amp;md5=7ab6d92fd68963e26d5273780746635e</t>
  </si>
  <si>
    <t>https://www.scopus.com/inward/record.uri?eid=2-s2.0-84977100949&amp;doi=10.1080%2f21693277.2014.976881&amp;partnerID=40&amp;md5=14bacf3a39b12e49139612bfb31f7eca</t>
  </si>
  <si>
    <t>https://www.scopus.com/inward/record.uri?eid=2-s2.0-84962662580&amp;doi=10.1080%2f23267843.2014.947735&amp;partnerID=40&amp;md5=df2cf167db1c8e39912bb4769dc1ebac</t>
  </si>
  <si>
    <t>https://www.scopus.com/inward/record.uri?eid=2-s2.0-84902318064&amp;partnerID=40&amp;md5=7a9478b97d019a95d5b51425a3496c00</t>
  </si>
  <si>
    <t>https://www.scopus.com/inward/record.uri?eid=2-s2.0-84904124194&amp;partnerID=40&amp;md5=b60aa8f2bef99ccea849bf787a26273f</t>
  </si>
  <si>
    <t>https://www.scopus.com/inward/record.uri?eid=2-s2.0-84906663722&amp;partnerID=40&amp;md5=45fe7272fdb05bac93ffbf3c681fe0f5</t>
  </si>
  <si>
    <t>https://www.scopus.com/inward/record.uri?eid=2-s2.0-84902314131&amp;partnerID=40&amp;md5=ed796344a461857bd8c50372b6561c70</t>
  </si>
  <si>
    <t>https://www.scopus.com/inward/record.uri?eid=2-s2.0-84901350578&amp;partnerID=40&amp;md5=73044e0ff9ddfd622364c9c1793f22b0</t>
  </si>
  <si>
    <t>https://www.scopus.com/inward/record.uri?eid=2-s2.0-84901295528&amp;partnerID=40&amp;md5=6885a8a026abb3009a1671f6c9c4b469</t>
  </si>
  <si>
    <t>https://www.scopus.com/inward/record.uri?eid=2-s2.0-84902303442&amp;partnerID=40&amp;md5=925283cff22c9bbddd68ae0b8cb30b4d</t>
  </si>
  <si>
    <t>https://www.scopus.com/inward/record.uri?eid=2-s2.0-85011409202&amp;doi=10.1080%2f18918131.2013.877552&amp;partnerID=40&amp;md5=f432902d4af18b5778a1fed3f3474eb6</t>
  </si>
  <si>
    <t>https://www.scopus.com/inward/record.uri?eid=2-s2.0-84906674488&amp;partnerID=40&amp;md5=b5d0e388af3fe032b71e292e6738f46b</t>
  </si>
  <si>
    <t>https://www.scopus.com/inward/record.uri?eid=2-s2.0-84898906620&amp;doi=10.1080%2f11263504.2013.877536&amp;partnerID=40&amp;md5=14ee62d7af7eda3511bb6e000fad9efc</t>
  </si>
  <si>
    <t>https://www.scopus.com/inward/record.uri?eid=2-s2.0-84907310471&amp;partnerID=40&amp;md5=6e88b3c246e5402d904548ce89884b24</t>
  </si>
  <si>
    <t>https://www.scopus.com/inward/record.uri?eid=2-s2.0-84906673961&amp;partnerID=40&amp;md5=c638877b63275efcac308e334856ea32</t>
  </si>
  <si>
    <t>https://www.scopus.com/inward/record.uri?eid=2-s2.0-84906713219&amp;partnerID=40&amp;md5=fab81b645dbc5250315b0884d6335b89</t>
  </si>
  <si>
    <t>https://www.scopus.com/inward/record.uri?eid=2-s2.0-84899422215&amp;doi=10.1080%2f11250003.2014.895060&amp;partnerID=40&amp;md5=8f3f46677f6c2daedbcc0f7064d22609</t>
  </si>
  <si>
    <t>https://www.scopus.com/inward/record.uri?eid=2-s2.0-84901328425&amp;partnerID=40&amp;md5=a28084263e0b104a7e74e0906b952d85</t>
  </si>
  <si>
    <t>https://www.scopus.com/inward/record.uri?eid=2-s2.0-84902330673&amp;partnerID=40&amp;md5=ab487d9638b868af460199a9779c32e1</t>
  </si>
  <si>
    <t>https://www.scopus.com/inward/record.uri?eid=2-s2.0-84902315130&amp;partnerID=40&amp;md5=b63d565f9b79f7f7398a8816d4b92039</t>
  </si>
  <si>
    <t>https://www.scopus.com/inward/record.uri?eid=2-s2.0-84901378244&amp;partnerID=40&amp;md5=3f01c98f72f448ff400c9cacd4c5c3f3</t>
  </si>
  <si>
    <t>https://www.scopus.com/inward/record.uri?eid=2-s2.0-84902328455&amp;partnerID=40&amp;md5=1e8a050bd0c7f71c8ad965cb95aab81f</t>
  </si>
  <si>
    <t>https://www.scopus.com/inward/record.uri?eid=2-s2.0-84901371759&amp;partnerID=40&amp;md5=e934817f12d1cf06ff70f0ddfc16ae39</t>
  </si>
  <si>
    <t>https://www.scopus.com/inward/record.uri?eid=2-s2.0-84904121615&amp;partnerID=40&amp;md5=4a7bd210be1d6de4b66be979a7358eda</t>
  </si>
  <si>
    <t>https://www.scopus.com/inward/record.uri?eid=2-s2.0-84904122079&amp;partnerID=40&amp;md5=c9ddbca65988e992733c4607dfeb2417</t>
  </si>
  <si>
    <t>https://www.scopus.com/inward/record.uri?eid=2-s2.0-84902553683&amp;doi=10.1080%2f02626667.2014.908041&amp;partnerID=40&amp;md5=1f85f58bd6e5bc4a129d257344197049</t>
  </si>
  <si>
    <t>https://www.scopus.com/inward/record.uri?eid=2-s2.0-84901372098&amp;partnerID=40&amp;md5=a36bfc23915b672145204a34f9939fd9</t>
  </si>
  <si>
    <t>https://www.scopus.com/inward/record.uri?eid=2-s2.0-84900128207&amp;doi=10.1080%2f02626667.2013.857411&amp;partnerID=40&amp;md5=1c08c5568b218129ac380de70b36deba</t>
  </si>
  <si>
    <t>https://www.scopus.com/inward/record.uri?eid=2-s2.0-84904105359&amp;partnerID=40&amp;md5=411e61e6a110dd21f4c2d4c0bc6c8b5f</t>
  </si>
  <si>
    <t>https://www.scopus.com/inward/record.uri?eid=2-s2.0-84918558979&amp;doi=10.1080%2f02786826.2014.984801&amp;partnerID=40&amp;md5=977b3700200bc05566da741bb9c39daf</t>
  </si>
  <si>
    <t>https://www.scopus.com/inward/record.uri?eid=2-s2.0-84894429122&amp;doi=10.1080%2f16864360.2014.881183&amp;partnerID=40&amp;md5=61dcb5492ad51c4de1b767584a5a9559</t>
  </si>
  <si>
    <t>https://www.scopus.com/inward/record.uri?eid=2-s2.0-84890091329&amp;doi=10.1080%2f16864360.2014.863507&amp;partnerID=40&amp;md5=c3efd8b788299bcb1c838368b3d86cba</t>
  </si>
  <si>
    <t>https://www.scopus.com/inward/record.uri?eid=2-s2.0-84896454418&amp;doi=10.1080%2f14634988.2014.877334&amp;partnerID=40&amp;md5=b50d6a7d744a5a0879ed4081d4359625</t>
  </si>
  <si>
    <t>https://www.scopus.com/inward/record.uri?eid=2-s2.0-84890084518&amp;doi=10.1080%2f16864360.2014.863495&amp;partnerID=40&amp;md5=e008570cd87e008da3e77f8b8098332f</t>
  </si>
  <si>
    <t>https://www.scopus.com/inward/record.uri?eid=2-s2.0-84925985201&amp;doi=10.1080%2f00150193.2014.964601&amp;partnerID=40&amp;md5=88e1477659dad8bce4b453a97688a8ec</t>
  </si>
  <si>
    <t>https://www.scopus.com/inward/record.uri?eid=2-s2.0-84898402061&amp;doi=10.1080%2f13875868.2014.885526&amp;partnerID=40&amp;md5=11198a58db3d363f794e85afc526c4dc</t>
  </si>
  <si>
    <t>https://www.scopus.com/inward/record.uri?eid=2-s2.0-84900555379&amp;doi=10.1080%2f01490400.2014.886981&amp;partnerID=40&amp;md5=367de9c9f6f79946b37705a96428bf79</t>
  </si>
  <si>
    <t>https://www.scopus.com/inward/record.uri?eid=2-s2.0-84896521790&amp;doi=10.1080%2f10402004.2013.868567&amp;partnerID=40&amp;md5=bf701d423988fb94aa82f80d1d6b82f9</t>
  </si>
  <si>
    <t>https://www.scopus.com/inward/record.uri?eid=2-s2.0-84887094361&amp;doi=10.1080%2f16864360.2014.846092&amp;partnerID=40&amp;md5=9f86e66b6dae450a986394d8fbcb09ad</t>
  </si>
  <si>
    <t>https://www.scopus.com/inward/record.uri?eid=2-s2.0-84902657820&amp;doi=10.1080%2f10402004.2014.884255&amp;partnerID=40&amp;md5=338471e259e24852fbadbf7fbd9efaf8</t>
  </si>
  <si>
    <t>https://www.scopus.com/inward/record.uri?eid=2-s2.0-84904436308&amp;doi=10.1080%2f1023666X.2014.920134&amp;partnerID=40&amp;md5=1678ba9b0df9a6aebd766b712e594fc5</t>
  </si>
  <si>
    <t>https://www.scopus.com/inward/record.uri?eid=2-s2.0-84890031387&amp;doi=10.1080%2f16864360.2014.863508&amp;partnerID=40&amp;md5=d16eaa47a57aa7375c8261598e4aa633</t>
  </si>
  <si>
    <t>https://www.scopus.com/inward/record.uri?eid=2-s2.0-84911409029&amp;doi=10.1080%2f1539445X.2014.930046&amp;partnerID=40&amp;md5=1dc14eb168b97bb59aa3001cc96d4d45</t>
  </si>
  <si>
    <t>https://www.scopus.com/inward/record.uri?eid=2-s2.0-84899622171&amp;doi=10.1080%2f10447318.2014.880142&amp;partnerID=40&amp;md5=a9584eabd26b353754b2dba020439f9b</t>
  </si>
  <si>
    <t>https://www.scopus.com/inward/record.uri?eid=2-s2.0-84926353551&amp;doi=10.4161%2f21624011.2014.953410&amp;partnerID=40&amp;md5=292e977ca8e8b9462b9b7f61de1505cc</t>
  </si>
  <si>
    <t>https://www.scopus.com/inward/record.uri?eid=2-s2.0-84899751316&amp;doi=10.1080%2f03605302.2013.829500&amp;partnerID=40&amp;md5=3d5b6009e70fe9430b98de4c40958641</t>
  </si>
  <si>
    <t>https://www.scopus.com/inward/record.uri?eid=2-s2.0-84995959658&amp;doi=10.1080%2f07360932.2013.781517&amp;partnerID=40&amp;md5=7e605f3d2d18378ba13cd80d59cd2952</t>
  </si>
  <si>
    <t>https://www.scopus.com/inward/record.uri?eid=2-s2.0-84910024017&amp;doi=10.1080%2f02724634.2014.874353&amp;partnerID=40&amp;md5=e342aa2411950cdea4745f8a9373df19</t>
  </si>
  <si>
    <t>https://www.scopus.com/inward/record.uri?eid=2-s2.0-84905773493&amp;doi=10.1300%2fJ097v13n02_03&amp;partnerID=40&amp;md5=b137aafd66406a1118e4f8d920f8c784</t>
  </si>
  <si>
    <t>https://www.scopus.com/inward/record.uri?eid=2-s2.0-84906630448&amp;doi=10.4324%2f9780203380017&amp;partnerID=40&amp;md5=ba15c8b0e98c9e79a58f551292b3e1ef</t>
  </si>
  <si>
    <t>https://www.scopus.com/inward/record.uri?eid=2-s2.0-84905954431&amp;doi=10.4324%2f9780203078723&amp;partnerID=40&amp;md5=4947769b4edb806e66e6b50375bf3a4e</t>
  </si>
  <si>
    <t>https://www.scopus.com/inward/record.uri?eid=2-s2.0-84905804335&amp;doi=10.4324%2f9780203075326&amp;partnerID=40&amp;md5=f32ed1066a7a8fb07f8af13fbe93e281</t>
  </si>
  <si>
    <t>https://www.scopus.com/inward/record.uri?eid=2-s2.0-84905764484&amp;doi=10.4324%2f9780203075326&amp;partnerID=40&amp;md5=f85e50eb975b1bf57008b3a011967ec3</t>
  </si>
  <si>
    <t>https://www.scopus.com/inward/record.uri?eid=2-s2.0-84905813333&amp;doi=10.4324%2f9780203084939&amp;partnerID=40&amp;md5=c39621e78074809f1ce744a90462598a</t>
  </si>
  <si>
    <t>https://www.scopus.com/inward/record.uri?eid=2-s2.0-84905931547&amp;doi=10.4324%2f9780203105344&amp;partnerID=40&amp;md5=41904456736169be90827ebaf675a5c6</t>
  </si>
  <si>
    <t>https://www.scopus.com/inward/record.uri?eid=2-s2.0-84906164080&amp;doi=10.4324%2f9780203108949&amp;partnerID=40&amp;md5=6c4d10142aa36ee4e63bb36587b216e9</t>
  </si>
  <si>
    <t>https://www.scopus.com/inward/record.uri?eid=2-s2.0-84888422462&amp;doi=10.4324%2f9780203075326&amp;partnerID=40&amp;md5=408fa44928bee2f05c3419a72c747db1</t>
  </si>
  <si>
    <t>https://www.scopus.com/inward/record.uri?eid=2-s2.0-84906130731&amp;doi=10.4324%2f9780203108949&amp;partnerID=40&amp;md5=e5bf35dd039e122a44fb9834db19814b</t>
  </si>
  <si>
    <t>https://www.scopus.com/inward/record.uri?eid=2-s2.0-84906147129&amp;doi=10.4324%2f9780203093771&amp;partnerID=40&amp;md5=529262680789c89c5e7b40840c93470e</t>
  </si>
  <si>
    <t>https://www.scopus.com/inward/record.uri?eid=2-s2.0-84905784633&amp;doi=10.4324%2f9780203078501&amp;partnerID=40&amp;md5=de996fc39dd66560d29ee3321ce7d48e</t>
  </si>
  <si>
    <t>https://www.scopus.com/inward/record.uri?eid=2-s2.0-84906141586&amp;doi=10.4324%2f9780203106907&amp;partnerID=40&amp;md5=dc6a59858949344ab0638dfe2b396410</t>
  </si>
  <si>
    <t>https://www.scopus.com/inward/record.uri?eid=2-s2.0-84906024600&amp;doi=10.4324%2f9780203076125&amp;partnerID=40&amp;md5=84981a319cfaad9db49ccfd93d49094f</t>
  </si>
  <si>
    <t>https://www.scopus.com/inward/record.uri?eid=2-s2.0-84906441769&amp;doi=10.4324%2f9780203126387&amp;partnerID=40&amp;md5=2a46444cb520fc93af485ee592fc0bf8</t>
  </si>
  <si>
    <t>https://www.scopus.com/inward/record.uri?eid=2-s2.0-84905780574&amp;doi=10.4324%2f9780203075326&amp;partnerID=40&amp;md5=941c69881433f2fd60edf86394db1092</t>
  </si>
  <si>
    <t>https://www.scopus.com/inward/record.uri?eid=2-s2.0-84906009260&amp;doi=10.4324%2f9780203083666&amp;partnerID=40&amp;md5=2e0fabd252f530a07fa329fbdef1cdfb</t>
  </si>
  <si>
    <t>https://www.scopus.com/inward/record.uri?eid=2-s2.0-84906035774&amp;doi=10.4324%2f9780203084496&amp;partnerID=40&amp;md5=6254a280a34ed9e005f1c6a08511ba27</t>
  </si>
  <si>
    <t>https://www.scopus.com/inward/record.uri?eid=2-s2.0-84905759077&amp;doi=10.4324%2f9780203078501&amp;partnerID=40&amp;md5=189782ff0f7ccf975539663735c98d11</t>
  </si>
  <si>
    <t>https://www.scopus.com/inward/record.uri?eid=2-s2.0-84905879984&amp;doi=10.4324%2f9780203071663&amp;partnerID=40&amp;md5=88a798b658f49753572c196354e6e0d3</t>
  </si>
  <si>
    <t>https://www.scopus.com/inward/record.uri?eid=2-s2.0-84905784399&amp;doi=10.4324%2f9780203075326&amp;partnerID=40&amp;md5=74df4682c87e5067bf07153943d1c734</t>
  </si>
  <si>
    <t>https://www.scopus.com/inward/record.uri?eid=2-s2.0-84905999613&amp;doi=10.4324%2f9780203084496&amp;partnerID=40&amp;md5=9ffc1709942d8f9087ecea29fd683f94</t>
  </si>
  <si>
    <t>https://www.scopus.com/inward/record.uri?eid=2-s2.0-84906845168&amp;doi=10.4324%2f9780203076989&amp;partnerID=40&amp;md5=550cd132d6c10b1da726defcc8d6b503</t>
  </si>
  <si>
    <t>https://www.scopus.com/inward/record.uri?eid=2-s2.0-84906651862&amp;doi=10.4324%2f9780203385494&amp;partnerID=40&amp;md5=ff819b8f9c4de1c624bc8c741210674d</t>
  </si>
  <si>
    <t>https://www.scopus.com/inward/record.uri?eid=2-s2.0-84906619888&amp;doi=10.4324%2f9780203357262&amp;partnerID=40&amp;md5=f45ef8cb9a054181c487019c1532ed22</t>
  </si>
  <si>
    <t>https://www.scopus.com/inward/record.uri?eid=2-s2.0-84906362671&amp;doi=10.4324%2f9780203081273&amp;partnerID=40&amp;md5=42e628c3e23788b173a3f00736340c83</t>
  </si>
  <si>
    <t>https://www.scopus.com/inward/record.uri?eid=2-s2.0-84887081009&amp;doi=10.4324%2f9780203098288&amp;partnerID=40&amp;md5=5fa0a496f53e82e4d7b07792efaa6610</t>
  </si>
  <si>
    <t>https://www.scopus.com/inward/record.uri?eid=2-s2.0-84905788816&amp;doi=10.4324%2f9780203080467&amp;partnerID=40&amp;md5=946daa3454a96bb54a5d99ff92f3351a</t>
  </si>
  <si>
    <t>https://www.scopus.com/inward/record.uri?eid=2-s2.0-84906172437&amp;doi=10.4324%2f9780203107096&amp;partnerID=40&amp;md5=aecfb11d6c3e5009190bafe7f4895c4e</t>
  </si>
  <si>
    <t>https://www.scopus.com/inward/record.uri?eid=2-s2.0-84905999432&amp;doi=10.4324%2f9780203117989&amp;partnerID=40&amp;md5=9580b188a36efe5a85751faaef074c98</t>
  </si>
  <si>
    <t>https://www.scopus.com/inward/record.uri?eid=2-s2.0-84905998780&amp;doi=10.4324%2f9780203084496&amp;partnerID=40&amp;md5=ca5f7ffd3c064ced070ac5fa2d63f400</t>
  </si>
  <si>
    <t>https://www.scopus.com/inward/record.uri?eid=2-s2.0-84905779491&amp;doi=10.1300%2fJ162v07n01_04&amp;partnerID=40&amp;md5=b6832e84301cb9af3144805d553f343a</t>
  </si>
  <si>
    <t>https://www.scopus.com/inward/record.uri?eid=2-s2.0-84889265119&amp;doi=10.4324%2f9780203081211&amp;partnerID=40&amp;md5=ce66d150fd8cb4ec570af7f157150e3b</t>
  </si>
  <si>
    <t>https://www.scopus.com/inward/record.uri?eid=2-s2.0-84896547662&amp;doi=10.4324%2f9780203114834&amp;partnerID=40&amp;md5=7a5717d6df225234f2c3373694790b81</t>
  </si>
  <si>
    <t>https://www.scopus.com/inward/record.uri?eid=2-s2.0-84905764955&amp;doi=10.4324%2f9780203080467&amp;partnerID=40&amp;md5=917cbc0f2990b4af6dfcf94e3bb86d89</t>
  </si>
  <si>
    <t>https://www.scopus.com/inward/record.uri?eid=2-s2.0-84906161137&amp;doi=10.4324%2f9780203087220&amp;partnerID=40&amp;md5=004b2667db546e5ee77743f88d6d56ce</t>
  </si>
  <si>
    <t>https://www.scopus.com/inward/record.uri?eid=2-s2.0-84905873801&amp;partnerID=40&amp;md5=5ba255af170ffa4e43ec0dd7a5f4b975</t>
  </si>
  <si>
    <t>https://www.scopus.com/inward/record.uri?eid=2-s2.0-84905781569&amp;doi=10.4324%2f9780203078501&amp;partnerID=40&amp;md5=14c0f5417f41d88638bc7c7437004776</t>
  </si>
  <si>
    <t>https://www.scopus.com/inward/record.uri?eid=2-s2.0-84906031859&amp;doi=10.4324%2f9780203084496&amp;partnerID=40&amp;md5=8f25d28baac085ce574368850df7f03a</t>
  </si>
  <si>
    <t>https://www.scopus.com/inward/record.uri?eid=2-s2.0-84905886826&amp;doi=10.4324%2f9780203080443&amp;partnerID=40&amp;md5=065f8a7456a184efed5bde413360ddde</t>
  </si>
  <si>
    <t>https://www.scopus.com/inward/record.uri?eid=2-s2.0-84906390002&amp;doi=10.4324%2f9780203081235&amp;partnerID=40&amp;md5=b35dc1d6f873a7319e90690dc6efb6e4</t>
  </si>
  <si>
    <t>https://www.scopus.com/inward/record.uri?eid=2-s2.0-84906023708&amp;doi=10.4324%2f9780203086254&amp;partnerID=40&amp;md5=ec0556bcbe7056c21d5f1d87560307c2</t>
  </si>
  <si>
    <t>https://www.scopus.com/inward/record.uri?eid=2-s2.0-84883221235&amp;doi=10.4161%2fcc.25622&amp;partnerID=40&amp;md5=73875c3ed8e00d8fc5a128edb9cd7997</t>
  </si>
  <si>
    <t>https://www.scopus.com/inward/record.uri?eid=2-s2.0-84879746028&amp;doi=10.4161%2fcc.25136&amp;partnerID=40&amp;md5=e805e59d365afd07c3a78d85adf8c9a1</t>
  </si>
  <si>
    <t>https://www.scopus.com/inward/record.uri?eid=2-s2.0-84879336004&amp;doi=10.4161%2fcc.25116&amp;partnerID=40&amp;md5=ea2da3c26971423fde45e60cf403b0d2</t>
  </si>
  <si>
    <t>https://www.scopus.com/inward/record.uri?eid=2-s2.0-84878564501&amp;doi=10.4161%2fcc.24801&amp;partnerID=40&amp;md5=0132584426c70c4f340cae39bd7d474f</t>
  </si>
  <si>
    <t>https://www.scopus.com/inward/record.uri?eid=2-s2.0-84875168805&amp;doi=10.4161%2fcc.24095&amp;partnerID=40&amp;md5=ad2dbc2f9a837de4460210a37d345403</t>
  </si>
  <si>
    <t>https://www.scopus.com/inward/record.uri?eid=2-s2.0-84874617413&amp;doi=10.4161%2fcc.23860&amp;partnerID=40&amp;md5=44ec8f5e58dd81791be6dbd7d26619b8</t>
  </si>
  <si>
    <t>https://www.scopus.com/inward/record.uri?eid=2-s2.0-84874635134&amp;doi=10.4161%2fcc.23513&amp;partnerID=40&amp;md5=e37b2d110829b8f7f39984afc96b3c8c</t>
  </si>
  <si>
    <t>https://www.scopus.com/inward/record.uri?eid=2-s2.0-84878943767&amp;doi=10.1080%2f21513732.2012.751936&amp;partnerID=40&amp;md5=de781185ab36707374668e8d4d3d3d92</t>
  </si>
  <si>
    <t>https://www.scopus.com/inward/record.uri?eid=2-s2.0-84859065739&amp;doi=10.4324%2f9780203357415&amp;partnerID=40&amp;md5=d394047665be6bc688d6f27f7788d987</t>
  </si>
  <si>
    <t>https://www.scopus.com/inward/record.uri?eid=2-s2.0-84904748623&amp;doi=10.4324%2f9780203523162&amp;partnerID=40&amp;md5=febe0b69769bd560327fece96c3b556d</t>
  </si>
  <si>
    <t>https://www.scopus.com/inward/record.uri?eid=2-s2.0-84917407068&amp;doi=10.4324%2f9780203357415&amp;partnerID=40&amp;md5=cb00e19c40d6c50e148e3de3a63232d1</t>
  </si>
  <si>
    <t>https://www.scopus.com/inward/record.uri?eid=2-s2.0-84918925516&amp;doi=10.4324%2f9780203119600&amp;partnerID=40&amp;md5=2690a1a4e1aae6804c6e0dd36a61fa2a</t>
  </si>
  <si>
    <t>https://www.scopus.com/inward/record.uri?eid=2-s2.0-84918897470&amp;doi=10.4324%2f9780203129746&amp;partnerID=40&amp;md5=0215ca0e4047e87dbcac829548bfdde4</t>
  </si>
  <si>
    <t>https://www.scopus.com/inward/record.uri?eid=2-s2.0-84925813595&amp;doi=10.4324%2f9781849775984&amp;partnerID=40&amp;md5=d027f6cf218f7029105f194b1f378cbf</t>
  </si>
  <si>
    <t>https://www.scopus.com/inward/record.uri?eid=2-s2.0-84878263805&amp;doi=10.4161%2fchan.24104&amp;partnerID=40&amp;md5=0dd0e01bf0b9cee0cb83789de7e13960</t>
  </si>
  <si>
    <t>https://www.scopus.com/inward/record.uri?eid=2-s2.0-84918921813&amp;doi=10.4324%2f9780203137697&amp;partnerID=40&amp;md5=8dd50da6045d49450110197d46ff8249</t>
  </si>
  <si>
    <t>https://www.scopus.com/inward/record.uri?eid=2-s2.0-84918906048&amp;doi=10.4324%2f9780203119600&amp;partnerID=40&amp;md5=bb667700b49a7464d01e16f6c34cf4d2</t>
  </si>
  <si>
    <t>https://www.scopus.com/inward/record.uri?eid=2-s2.0-84925747791&amp;doi=10.4324%2f9781315880495&amp;partnerID=40&amp;md5=23284cbcd764b738b2e76e181b5d8584</t>
  </si>
  <si>
    <t>https://www.scopus.com/inward/record.uri?eid=2-s2.0-84925735129&amp;doi=10.4324%2f9780203381632&amp;partnerID=40&amp;md5=860e9d103f0ae05130423332e623a766</t>
  </si>
  <si>
    <t>https://www.scopus.com/inward/record.uri?eid=2-s2.0-84925762487&amp;doi=10.4324%2f9781315880495&amp;partnerID=40&amp;md5=ed707c737afdd278c1f791c51655d8f8</t>
  </si>
  <si>
    <t>https://www.scopus.com/inward/record.uri?eid=2-s2.0-84920426814&amp;doi=10.4324%2f9780203144510&amp;partnerID=40&amp;md5=1d6d0a873cecf771969557577126616b</t>
  </si>
  <si>
    <t>https://www.scopus.com/inward/record.uri?eid=2-s2.0-84925815319&amp;doi=10.4324%2f9781315066929&amp;partnerID=40&amp;md5=3792332775ea407e9c83b3ae895c5b25</t>
  </si>
  <si>
    <t>https://www.scopus.com/inward/record.uri?eid=2-s2.0-84925811421&amp;doi=10.4324%2f9781315066929&amp;partnerID=40&amp;md5=07b8a7f96425f4b17e6bebb413ef86bc</t>
  </si>
  <si>
    <t>https://www.scopus.com/inward/record.uri?eid=2-s2.0-84917423124&amp;doi=10.4324%2f9780203523155&amp;partnerID=40&amp;md5=e3de3d3d39b580d7edb758a9e7425e11</t>
  </si>
  <si>
    <t>https://www.scopus.com/inward/record.uri?eid=2-s2.0-84921319130&amp;doi=10.4324%2f9780203796986&amp;partnerID=40&amp;md5=bbd5a4e5a25f3b61a353b928a7c28b92</t>
  </si>
  <si>
    <t>https://www.scopus.com/inward/record.uri?eid=2-s2.0-84920917380&amp;doi=10.4324%2f9780203806432&amp;partnerID=40&amp;md5=1eafbfb9e1dacce8f8de96a69cb33573</t>
  </si>
  <si>
    <t>https://www.scopus.com/inward/record.uri?eid=2-s2.0-84925803666&amp;doi=10.4324%2f9781315885407&amp;partnerID=40&amp;md5=bbefdd4d3c42915f2710210e2698608d</t>
  </si>
  <si>
    <t>https://www.scopus.com/inward/record.uri?eid=2-s2.0-84926260860&amp;doi=10.4324%2f9781315870274&amp;partnerID=40&amp;md5=fc0771dfcd33e62d8df5263287179953</t>
  </si>
  <si>
    <t>https://www.scopus.com/inward/record.uri?eid=2-s2.0-84925707826&amp;doi=10.4324%2f9781315066929&amp;partnerID=40&amp;md5=9e41ed93f3de94388f82b7db91144167</t>
  </si>
  <si>
    <t>https://www.scopus.com/inward/record.uri?eid=2-s2.0-84925742267&amp;doi=10.4324%2f9781315066929&amp;partnerID=40&amp;md5=fb3dbf7fd9114bb82bccccc08edde3e7</t>
  </si>
  <si>
    <t>https://www.scopus.com/inward/record.uri?eid=2-s2.0-84920775064&amp;doi=10.4324%2f9781315016566&amp;partnerID=40&amp;md5=9cc90e4c7492d3af933b945b248f118f</t>
  </si>
  <si>
    <t>https://www.scopus.com/inward/record.uri?eid=2-s2.0-84899691079&amp;doi=10.4161%2fchim.27168&amp;partnerID=40&amp;md5=c14cc5f5d2634c227b6ede0093653971</t>
  </si>
  <si>
    <t>https://www.scopus.com/inward/record.uri?eid=2-s2.0-84920507986&amp;doi=10.4324%2f9780203761090&amp;partnerID=40&amp;md5=7adb81d9e1c40bbfe4be022af9493c86</t>
  </si>
  <si>
    <t>https://www.scopus.com/inward/record.uri?eid=2-s2.0-84903464472&amp;doi=10.4324%2f9781315867410&amp;partnerID=40&amp;md5=8722c7126672ea9d4557dc794ad4931e</t>
  </si>
  <si>
    <t>https://www.scopus.com/inward/record.uri?eid=2-s2.0-84887443903&amp;doi=10.4161%2fepi.26334&amp;partnerID=40&amp;md5=4b5e54c0f453ec33a92b66bac341aa10</t>
  </si>
  <si>
    <t>https://www.scopus.com/inward/record.uri?eid=2-s2.0-84903475315&amp;doi=10.4324%2f9781315867410&amp;partnerID=40&amp;md5=65746970500e957c596e0ace9d74c4f7</t>
  </si>
  <si>
    <t>https://www.scopus.com/inward/record.uri?eid=2-s2.0-84903475601&amp;doi=10.4324%2f9781315867410&amp;partnerID=40&amp;md5=c54432bcb00a60b82f30a11b1f440124</t>
  </si>
  <si>
    <t>https://www.scopus.com/inward/record.uri?eid=2-s2.0-84925797905&amp;doi=10.4324%2f9781315880495&amp;partnerID=40&amp;md5=fc30e10d40edcabb1809ee6c6ab2e351</t>
  </si>
  <si>
    <t>https://www.scopus.com/inward/record.uri?eid=2-s2.0-84920440424&amp;doi=10.4324%2f9780203596265&amp;partnerID=40&amp;md5=e05eb9c652bfe8791662d42348e6ac8f</t>
  </si>
  <si>
    <t>https://www.scopus.com/inward/record.uri?eid=2-s2.0-84917441741&amp;doi=10.4324%2f9780203550021&amp;partnerID=40&amp;md5=662f31d368d52bb9c67bbaea343bb82c</t>
  </si>
  <si>
    <t>https://www.scopus.com/inward/record.uri?eid=2-s2.0-84925799418&amp;doi=10.4324%2f9781315066929&amp;partnerID=40&amp;md5=19ff74aa5ca82d55f5cb07f5edf6da46</t>
  </si>
  <si>
    <t>https://www.scopus.com/inward/record.uri?eid=2-s2.0-84917732990&amp;doi=10.4324%2f9780203795361&amp;partnerID=40&amp;md5=caaad2525ce6311d4e2536ad4570128a</t>
  </si>
  <si>
    <t>https://www.scopus.com/inward/record.uri?eid=2-s2.0-84925717872&amp;doi=10.4324%2f9781315870571&amp;partnerID=40&amp;md5=962ffd962d4bf6f30bc9d58f18fa5698</t>
  </si>
  <si>
    <t>https://www.scopus.com/inward/record.uri?eid=2-s2.0-84875202367&amp;doi=10.4161%2frna.23502&amp;partnerID=40&amp;md5=95f4e58636d661a7e1423eb7f05ca938</t>
  </si>
  <si>
    <t>https://www.scopus.com/inward/record.uri?eid=2-s2.0-84925830497&amp;doi=10.4324%2f9781315880495&amp;partnerID=40&amp;md5=04eba4128fbdb3297ebd11479f171ceb</t>
  </si>
  <si>
    <t>https://www.scopus.com/inward/record.uri?eid=2-s2.0-84917089952&amp;doi=10.4324%2f9780203097564&amp;partnerID=40&amp;md5=95aad785d57346e0e383330eecc1138f</t>
  </si>
  <si>
    <t>https://www.scopus.com/inward/record.uri?eid=2-s2.0-84925834942&amp;doi=10.4324%2f9780203966990&amp;partnerID=40&amp;md5=b0f906c7feb4f524f8f9fa21069baf37</t>
  </si>
  <si>
    <t>https://www.scopus.com/inward/record.uri?eid=2-s2.0-84920921189&amp;doi=10.4324%2f9780203806432&amp;partnerID=40&amp;md5=7a25d570ede89dc8af5cf83aee6fb43c</t>
  </si>
  <si>
    <t>https://www.scopus.com/inward/record.uri?eid=2-s2.0-84886068490&amp;doi=10.4161%2frna.26216&amp;partnerID=40&amp;md5=1c6c2eafcf60d157e7c1d9bb7821545a</t>
  </si>
  <si>
    <t>https://www.scopus.com/inward/record.uri?eid=2-s2.0-84918910360&amp;doi=10.4324%2f9780203066836&amp;partnerID=40&amp;md5=0e7c57b5832122ca23e6f49457e69889</t>
  </si>
  <si>
    <t>https://www.scopus.com/inward/record.uri?eid=2-s2.0-84925720311&amp;doi=10.4324%2f9781315880495&amp;partnerID=40&amp;md5=2ead955a79f051191dc51287a33235fa</t>
  </si>
  <si>
    <t>https://www.scopus.com/inward/record.uri?eid=2-s2.0-84917466931&amp;doi=10.4324%2f9780203523162&amp;partnerID=40&amp;md5=4ae5abb79fcd34027827947e9c1c5572</t>
  </si>
  <si>
    <t>https://www.scopus.com/inward/record.uri?eid=2-s2.0-84918881479&amp;doi=10.4324%2f9780203109908&amp;partnerID=40&amp;md5=76bd43b0ee3aac45130166161df72cdf</t>
  </si>
  <si>
    <t>https://www.scopus.com/inward/record.uri?eid=2-s2.0-84891622307&amp;partnerID=40&amp;md5=ee92df3b693124b107f5c7e71178b91a</t>
  </si>
  <si>
    <t>https://www.scopus.com/inward/record.uri?eid=2-s2.0-84917472301&amp;doi=10.4324%2f9780203528549&amp;partnerID=40&amp;md5=9558cb0dea841ec663dc10dfbd72e818</t>
  </si>
  <si>
    <t>https://www.scopus.com/inward/record.uri?eid=2-s2.0-84925722574&amp;doi=10.4324%2f9781315066929&amp;partnerID=40&amp;md5=1e05f707b59a7af7ff89ef33ccfbebb2</t>
  </si>
  <si>
    <t>https://www.scopus.com/inward/record.uri?eid=2-s2.0-84921273034&amp;doi=10.4324%2f9780203766729&amp;partnerID=40&amp;md5=e56825d9c3f8fbd6dacc51028b91a9a7</t>
  </si>
  <si>
    <t>https://www.scopus.com/inward/record.uri?eid=2-s2.0-84919515593&amp;doi=10.4324%2f9780203145593&amp;partnerID=40&amp;md5=6ce21290e46a5bbf2c0388b84f234965</t>
  </si>
  <si>
    <t>https://www.scopus.com/inward/record.uri?eid=2-s2.0-84920473722&amp;doi=10.4324%2f9780203751107&amp;partnerID=40&amp;md5=8ffe6c510bb5406655461c081ee1eb7a</t>
  </si>
  <si>
    <t>https://www.scopus.com/inward/record.uri?eid=2-s2.0-84920575153&amp;doi=10.4324%2f9780203630372&amp;partnerID=40&amp;md5=3d0c16e022ceb38c09abe79169ca1ec6</t>
  </si>
  <si>
    <t>https://www.scopus.com/inward/record.uri?eid=2-s2.0-84925793227&amp;doi=10.4324%2f9781315880495&amp;partnerID=40&amp;md5=a5aea55ed430a30fcade38681102d8bc</t>
  </si>
  <si>
    <t>https://www.scopus.com/inward/record.uri?eid=2-s2.0-84919556235&amp;doi=10.4324%2f9780203145593&amp;partnerID=40&amp;md5=c400ad403958c71f3ccc8a969751e56b</t>
  </si>
  <si>
    <t>https://www.scopus.com/inward/record.uri?eid=2-s2.0-84918921475&amp;doi=10.4324%2f9780203798607&amp;partnerID=40&amp;md5=0eef176b3b0cc83ea0b284310c293199</t>
  </si>
  <si>
    <t>https://www.scopus.com/inward/record.uri?eid=2-s2.0-84881570438&amp;doi=10.4324%2f9781315867410&amp;partnerID=40&amp;md5=9254e3467429c3f269dd1e0212b308f7</t>
  </si>
  <si>
    <t>https://www.scopus.com/inward/record.uri?eid=2-s2.0-84940258021&amp;doi=10.4324%2f9780203078938&amp;partnerID=40&amp;md5=eeeaf7feb5a43f7860efa2458bd93b50</t>
  </si>
  <si>
    <t>https://www.scopus.com/inward/record.uri?eid=2-s2.0-84877324063&amp;doi=10.4161%2fauto.22931&amp;partnerID=40&amp;md5=c7a3d33a1cacdb738f6a0c8540ce663a</t>
  </si>
  <si>
    <t>https://www.scopus.com/inward/record.uri?eid=2-s2.0-84920412722&amp;doi=10.4324%2f9780203806036&amp;partnerID=40&amp;md5=d45bfb7ae200c91eb5b1656ce3db872f</t>
  </si>
  <si>
    <t>https://www.scopus.com/inward/record.uri?eid=2-s2.0-84925785969&amp;doi=10.4324%2f9781843927426&amp;partnerID=40&amp;md5=2b265b0af4dbffddd78a00a4c108debd</t>
  </si>
  <si>
    <t>https://www.scopus.com/inward/record.uri?eid=2-s2.0-84920403769&amp;doi=10.4324%2f9780203751107&amp;partnerID=40&amp;md5=3a3be5b06e34c3a18f822de10e92dd5b</t>
  </si>
  <si>
    <t>https://www.scopus.com/inward/record.uri?eid=2-s2.0-84917730364&amp;doi=10.4324%2f9780203798331&amp;partnerID=40&amp;md5=6b383c0d6ab7dba47790f0eef0cb34d4</t>
  </si>
  <si>
    <t>https://www.scopus.com/inward/record.uri?eid=2-s2.0-84925765576&amp;doi=10.4324%2f9781315880495&amp;partnerID=40&amp;md5=edf9f8c1325ec2edbd8469430bad37be</t>
  </si>
  <si>
    <t>https://www.scopus.com/inward/record.uri?eid=2-s2.0-84925796429&amp;doi=10.4324%2f9781315066929&amp;partnerID=40&amp;md5=c10273c94649a1c0995ab9b4c63d8e35</t>
  </si>
  <si>
    <t>https://www.scopus.com/inward/record.uri?eid=2-s2.0-84920873672&amp;doi=10.4324%2f9780203807163&amp;partnerID=40&amp;md5=3e71671060879485bca6ded0d6324baf</t>
  </si>
  <si>
    <t>https://www.scopus.com/inward/record.uri?eid=2-s2.0-84925729847&amp;doi=10.4324%2f9781315885407&amp;partnerID=40&amp;md5=4ed7fc3e2e222b6ed048ea70ad6fd8df</t>
  </si>
  <si>
    <t>https://www.scopus.com/inward/record.uri?eid=2-s2.0-84920857305&amp;doi=10.4324%2f9781315016566&amp;partnerID=40&amp;md5=de11616e0b0fc6cfd35135496c9d4c9d</t>
  </si>
  <si>
    <t>https://www.scopus.com/inward/record.uri?eid=2-s2.0-2942623130&amp;doi=10.4324%2f9780203413234&amp;partnerID=40&amp;md5=5ccd3bf2f67ec5137762103217a9f2aa</t>
  </si>
  <si>
    <t>https://www.scopus.com/inward/record.uri?eid=2-s2.0-84904426039&amp;doi=10.4324%2f9780203181058&amp;partnerID=40&amp;md5=f1b7f507768a31fbdfa41d43a5f65116</t>
  </si>
  <si>
    <t>https://www.scopus.com/inward/record.uri?eid=2-s2.0-84901643793&amp;doi=10.4324%2f9781315867410&amp;partnerID=40&amp;md5=d8ec4c2cca7b431a0f2e6f4cbe942c18</t>
  </si>
  <si>
    <t>https://www.scopus.com/inward/record.uri?eid=2-s2.0-84918862071&amp;doi=10.4324%2f9780203556160&amp;partnerID=40&amp;md5=11890ac27595168ff0ee7211002e4c6c</t>
  </si>
  <si>
    <t>https://www.scopus.com/inward/record.uri?eid=2-s2.0-84925728482&amp;doi=10.4324%2f9780203928639&amp;partnerID=40&amp;md5=cbaa78663887aecd1c3b85888b13b446</t>
  </si>
  <si>
    <t>https://www.scopus.com/inward/record.uri?eid=2-s2.0-84884298926&amp;doi=10.4161%2fauto.25838&amp;partnerID=40&amp;md5=8bbf0d77c693dbdd47e4ba1b449bfcbf</t>
  </si>
  <si>
    <t>https://www.scopus.com/inward/record.uri?eid=2-s2.0-84917698937&amp;doi=10.4324%2f9780203798331&amp;partnerID=40&amp;md5=8f184715a46acaf2eda07025f05d1f27</t>
  </si>
  <si>
    <t>https://www.scopus.com/inward/record.uri?eid=2-s2.0-84917403011&amp;doi=10.4324%2f9780203109502&amp;partnerID=40&amp;md5=dee3ae0d533c508b71306b611a33e9ba</t>
  </si>
  <si>
    <t>https://www.scopus.com/inward/record.uri?eid=2-s2.0-84918932203&amp;doi=10.4324%2f9780203722619&amp;partnerID=40&amp;md5=5528b21937d72dc2ffaa8a6f24f9ddef</t>
  </si>
  <si>
    <t>https://www.scopus.com/inward/record.uri?eid=2-s2.0-84920534796&amp;doi=10.4324%2f9780203761090&amp;partnerID=40&amp;md5=6e33ea2dd56d47ffd229026e4e3d830f</t>
  </si>
  <si>
    <t>https://www.scopus.com/inward/record.uri?eid=2-s2.0-84919522004&amp;doi=10.1300%2fJ073vl9n02_02&amp;partnerID=40&amp;md5=86e8ed4b19a1ac577f62032ef257ed94</t>
  </si>
  <si>
    <t>https://www.scopus.com/inward/record.uri?eid=2-s2.0-84894622007&amp;doi=10.4324%2f9780203181058&amp;partnerID=40&amp;md5=1878c4a15808bb9a0ea8b205918ba55a</t>
  </si>
  <si>
    <t>https://www.scopus.com/inward/record.uri?eid=2-s2.0-84925793475&amp;doi=10.4324%2f9781849773867&amp;partnerID=40&amp;md5=c61bde1f5ee3ad04e47c279b34b6c998</t>
  </si>
  <si>
    <t>https://www.scopus.com/inward/record.uri?eid=2-s2.0-84917303148&amp;doi=10.4324%2f9780203097564&amp;partnerID=40&amp;md5=b992143a80efc6f8d26c3b0b5d36bd2f</t>
  </si>
  <si>
    <t>https://www.scopus.com/inward/record.uri?eid=2-s2.0-84925726426&amp;doi=10.4324%2f9781315066929&amp;partnerID=40&amp;md5=d640de5993917bcbc6d1a4c30d276b9f</t>
  </si>
  <si>
    <t>https://www.scopus.com/inward/record.uri?eid=2-s2.0-84917730390&amp;doi=10.4324%2f9780203798331&amp;partnerID=40&amp;md5=a8d45dfbfff04f908efe7ea86770281c</t>
  </si>
  <si>
    <t>https://www.scopus.com/inward/record.uri?eid=2-s2.0-84920774850&amp;doi=10.4324%2f9780203961100&amp;partnerID=40&amp;md5=eba80f920003bb8cb2b83b9fbf4b8d93</t>
  </si>
  <si>
    <t>https://www.scopus.com/inward/record.uri?eid=2-s2.0-84875196720&amp;doi=10.4161%2frna.22492&amp;partnerID=40&amp;md5=8a500fef1282c756a546a638be713bad</t>
  </si>
  <si>
    <t>https://www.scopus.com/inward/record.uri?eid=2-s2.0-84925767304&amp;doi=10.4324%2f9781315870571&amp;partnerID=40&amp;md5=2c1586c778b04d0b251cfb2ad4048a88</t>
  </si>
  <si>
    <t>https://www.scopus.com/inward/record.uri?eid=2-s2.0-84918918613&amp;doi=10.4324%2f9780203584606&amp;partnerID=40&amp;md5=0d2990c9315b1ea45bb7720414b132ff</t>
  </si>
  <si>
    <t>https://www.scopus.com/inward/record.uri?eid=2-s2.0-84925732932&amp;doi=10.4324%2f9781315870571&amp;partnerID=40&amp;md5=f3672939445848d6032c26183fdf6cb7</t>
  </si>
  <si>
    <t>https://www.scopus.com/inward/record.uri?eid=2-s2.0-84903438240&amp;doi=10.4324%2f9781315867410&amp;partnerID=40&amp;md5=07104782ea2f769dfdd45e4ae8e69481</t>
  </si>
  <si>
    <t>https://www.scopus.com/inward/record.uri?eid=2-s2.0-84875176265&amp;doi=10.4161%2frna.23475&amp;partnerID=40&amp;md5=652760215d9acea6abe9e1b960315986</t>
  </si>
  <si>
    <t>https://www.scopus.com/inward/record.uri?eid=2-s2.0-84917454202&amp;doi=10.4324%2f9780203469729&amp;partnerID=40&amp;md5=ac8239c7d3f83c8100c9905ecd23abd0</t>
  </si>
  <si>
    <t>https://www.scopus.com/inward/record.uri?eid=2-s2.0-84918925392&amp;doi=10.4324%2f9780203119600&amp;partnerID=40&amp;md5=8c7860144989b98fc77e974e63ccee18</t>
  </si>
  <si>
    <t>https://www.scopus.com/inward/record.uri?eid=2-s2.0-84926256469&amp;doi=10.4324%2f9781315870274&amp;partnerID=40&amp;md5=25682b713eb462157bec2e0d456f7ad1</t>
  </si>
  <si>
    <t>https://www.scopus.com/inward/record.uri?eid=2-s2.0-84919564956&amp;doi=10.4324%2f9780203145593&amp;partnerID=40&amp;md5=3a04ab041c6d81b60766250259657280</t>
  </si>
  <si>
    <t>https://www.scopus.com/inward/record.uri?eid=2-s2.0-84918938317&amp;doi=10.4324%2f9780203119600&amp;partnerID=40&amp;md5=c5d5d8f0f6a1811b68f64fdcbd8555ab</t>
  </si>
  <si>
    <t>https://www.scopus.com/inward/record.uri?eid=2-s2.0-84916978122&amp;doi=10.4324%2f9780203097489&amp;partnerID=40&amp;md5=72044c924cd53c034e0047bea1cc1389</t>
  </si>
  <si>
    <t>https://www.scopus.com/inward/record.uri?eid=2-s2.0-84918939881&amp;doi=10.4324%2f9780203137697&amp;partnerID=40&amp;md5=27604c1dd220706745b214c3ef3a915e</t>
  </si>
  <si>
    <t>https://www.scopus.com/inward/record.uri?eid=2-s2.0-84918932262&amp;doi=10.4324%2f9780203119600&amp;partnerID=40&amp;md5=030444de13a327951c70caa2fd07014b</t>
  </si>
  <si>
    <t>https://www.scopus.com/inward/record.uri?eid=2-s2.0-84917089950&amp;doi=10.4324%2f9780203097564&amp;partnerID=40&amp;md5=b4fa7c403b8a52cfb040d09900d29c27</t>
  </si>
  <si>
    <t>https://www.scopus.com/inward/record.uri?eid=2-s2.0-84872179197&amp;doi=10.4161%2fcam.22124&amp;partnerID=40&amp;md5=5520a1d2d0512ee97f441d5781faf4f4</t>
  </si>
  <si>
    <t>https://www.scopus.com/inward/record.uri?eid=2-s2.0-84925803437&amp;doi=10.4324%2f9781315067254&amp;partnerID=40&amp;md5=32ca413b9240a027538815427b6a1b27</t>
  </si>
  <si>
    <t>https://www.scopus.com/inward/record.uri?eid=2-s2.0-84917279237&amp;doi=10.4324%2f9780203097564&amp;partnerID=40&amp;md5=a40724710cd17b0f40b74707445208e0</t>
  </si>
  <si>
    <t>https://www.scopus.com/inward/record.uri?eid=2-s2.0-84917705945&amp;doi=10.4324%2f9780203798331&amp;partnerID=40&amp;md5=8448a8aa94861ae65a303661924690cd</t>
  </si>
  <si>
    <t>https://www.scopus.com/inward/record.uri?eid=2-s2.0-84925808813&amp;doi=10.4324%2f9781315066929&amp;partnerID=40&amp;md5=3e863ac55ccc48d8675b1800befa7361</t>
  </si>
  <si>
    <t>https://www.scopus.com/inward/record.uri?eid=2-s2.0-84917070532&amp;doi=10.4324%2f9780203097564&amp;partnerID=40&amp;md5=101a0f78801c489410c9599d495c8e23</t>
  </si>
  <si>
    <t>https://www.scopus.com/inward/record.uri?eid=2-s2.0-84925812768&amp;doi=10.4324%2f9781315870571&amp;partnerID=40&amp;md5=f9e88311606d7340e13d55dccd28e904</t>
  </si>
  <si>
    <t>https://www.scopus.com/inward/record.uri?eid=2-s2.0-84880894704&amp;doi=10.4161%2frna.24972&amp;partnerID=40&amp;md5=9a6bc10d96497e3a8090a0c23bc88a40</t>
  </si>
  <si>
    <t>https://www.scopus.com/inward/record.uri?eid=2-s2.0-84921606210&amp;doi=10.4324%2f9780203082874&amp;partnerID=40&amp;md5=ae21d2b6af3852eae7cf9d633d55accd</t>
  </si>
  <si>
    <t>https://www.scopus.com/inward/record.uri?eid=2-s2.0-84916993565&amp;doi=10.4324%2f9780203097564&amp;partnerID=40&amp;md5=ac0918c548bae96e255b62b55f675b97</t>
  </si>
  <si>
    <t>https://www.scopus.com/inward/record.uri?eid=2-s2.0-84920516993&amp;doi=10.4324%2f9780203761090&amp;partnerID=40&amp;md5=354af575f0ac88b3090497bcd9e4e319</t>
  </si>
  <si>
    <t>https://www.scopus.com/inward/record.uri?eid=2-s2.0-84920564164&amp;doi=10.4324%2f9780203816660&amp;partnerID=40&amp;md5=f49f0fa649d93d9addf080706b2bdece</t>
  </si>
  <si>
    <t>https://www.scopus.com/inward/record.uri?eid=2-s2.0-84879017853&amp;doi=10.4161%2frna.24154&amp;partnerID=40&amp;md5=91119f361a88898a7d08551dd01a4753</t>
  </si>
  <si>
    <t>https://www.scopus.com/inward/record.uri?eid=2-s2.0-84925796084&amp;doi=10.4324%2f9781315870571&amp;partnerID=40&amp;md5=ec5c0081b4d3cf94ff026a71ce503efa</t>
  </si>
  <si>
    <t>https://www.scopus.com/inward/record.uri?eid=2-s2.0-84883062872&amp;doi=10.4161%2frna.25977&amp;partnerID=40&amp;md5=90e7abfc22bddedca1e2f8cd417ae3f2</t>
  </si>
  <si>
    <t>https://www.scopus.com/inward/record.uri?eid=2-s2.0-84920862011&amp;doi=10.4324%2f9781315859064&amp;partnerID=40&amp;md5=8b477dc8f16efd759c5bf9b446ce0b1f</t>
  </si>
  <si>
    <t>https://www.scopus.com/inward/record.uri?eid=2-s2.0-84925781340&amp;doi=10.4324%2f9781849772648&amp;partnerID=40&amp;md5=58e8dfda5d5ad6e8bd8490f432e2af1a</t>
  </si>
  <si>
    <t>https://www.scopus.com/inward/record.uri?eid=2-s2.0-84918932029&amp;doi=10.4324%2f9780203119600&amp;partnerID=40&amp;md5=2a2b5b263af98cfbdfa0f02bc90e63cc</t>
  </si>
  <si>
    <t>https://www.scopus.com/inward/record.uri?eid=2-s2.0-84918936712&amp;doi=10.4324%2f9780203798607&amp;partnerID=40&amp;md5=3b7d23bd69997fce6f3aa3a52a7afc27</t>
  </si>
  <si>
    <t>https://www.scopus.com/inward/record.uri?eid=2-s2.0-84917730059&amp;doi=10.4324%2f9780203764077&amp;partnerID=40&amp;md5=f7aa941a496bcffa81703cbc5ffe11cc</t>
  </si>
  <si>
    <t>https://www.scopus.com/inward/record.uri?eid=2-s2.0-78349281833&amp;doi=10.4324%2f9780203941638&amp;partnerID=40&amp;md5=7879a61ff7efa7f8d8e42f1f1d913942</t>
  </si>
  <si>
    <t>https://www.scopus.com/inward/record.uri?eid=2-s2.0-84878211288&amp;doi=10.4161%2frna.24321&amp;partnerID=40&amp;md5=891c3dd7ca201c9a29c06cc744f0e7af</t>
  </si>
  <si>
    <t>https://www.scopus.com/inward/record.uri?eid=2-s2.0-84920576756&amp;doi=10.4324%2f9780203495162&amp;partnerID=40&amp;md5=9882480854d9ee0cc95935902172024d</t>
  </si>
  <si>
    <t>https://www.scopus.com/inward/record.uri?eid=2-s2.0-84909410564&amp;doi=10.4324%2f9780203804261&amp;partnerID=40&amp;md5=bba91ae03cd13fc37acaf364acac48de</t>
  </si>
  <si>
    <t>https://www.scopus.com/inward/record.uri?eid=2-s2.0-84920456425&amp;doi=10.4324%2f9780203753460&amp;partnerID=40&amp;md5=ab884b8da437007c968998891efc8aac</t>
  </si>
  <si>
    <t>https://www.scopus.com/inward/record.uri?eid=2-s2.0-84925711150&amp;doi=10.4324%2f9781315066929&amp;partnerID=40&amp;md5=2c665f66867c27861f957895c27f0819</t>
  </si>
  <si>
    <t>https://www.scopus.com/inward/record.uri?eid=2-s2.0-84925798970&amp;doi=10.4324%2f9780203939666&amp;partnerID=40&amp;md5=2a0f49877c82509ac059885fadd2defb</t>
  </si>
  <si>
    <t>https://www.scopus.com/inward/record.uri?eid=2-s2.0-84917429869&amp;doi=10.4324%2f9780203109502&amp;partnerID=40&amp;md5=f2e753cd9ce7b0dd8fdc24961cb7e21e</t>
  </si>
  <si>
    <t>https://www.scopus.com/inward/record.uri?eid=2-s2.0-84925820868&amp;doi=10.4324%2f9781315867410&amp;partnerID=40&amp;md5=bf63b409fa296b94b39e58841ecdf479</t>
  </si>
  <si>
    <t>https://www.scopus.com/inward/record.uri?eid=2-s2.0-84899450687&amp;doi=10.4161%2fsgtp.27281&amp;partnerID=40&amp;md5=d53c0aa61e1bdf17c3953c3f2ff022e3</t>
  </si>
  <si>
    <t>https://www.scopus.com/inward/record.uri?eid=2-s2.0-70350017541&amp;doi=10.4324%2f9780203810675&amp;partnerID=40&amp;md5=3767668961bf811b1da769060c9d195b</t>
  </si>
  <si>
    <t>https://www.scopus.com/inward/record.uri?eid=2-s2.0-84920741729&amp;doi=10.1300%2fJ008v19n02_07&amp;partnerID=40&amp;md5=14f48a5f21b5be2bb3e284627c54dc39</t>
  </si>
  <si>
    <t>https://www.scopus.com/inward/record.uri?eid=2-s2.0-79960623731&amp;doi=10.4324%2f9780203929353&amp;partnerID=40&amp;md5=e3c9d5e06a95cbf47fa36878d582af2a</t>
  </si>
  <si>
    <t>https://www.scopus.com/inward/record.uri?eid=2-s2.0-84920424835&amp;doi=10.4324%2f9780203799079&amp;partnerID=40&amp;md5=ff0b0427de5afc7dcb7272ba1f877f34</t>
  </si>
  <si>
    <t>https://www.scopus.com/inward/record.uri?eid=2-s2.0-84909009494&amp;doi=10.4324%2f9780203804681&amp;partnerID=40&amp;md5=e7276c1530adab2e55a32a1b5fba4ec3</t>
  </si>
  <si>
    <t>https://www.scopus.com/inward/record.uri?eid=2-s2.0-84919546195&amp;doi=10.4324%2f9780203803851&amp;partnerID=40&amp;md5=c85ffdb123b3af9c817660ea294e7a4f</t>
  </si>
  <si>
    <t>https://www.scopus.com/inward/record.uri?eid=2-s2.0-84916950944&amp;doi=10.4324%2f9780203774960&amp;partnerID=40&amp;md5=af636d58fe4bcfab5eb8b59f4cbd7eeb</t>
  </si>
  <si>
    <t>https://www.scopus.com/inward/record.uri?eid=2-s2.0-84925780904&amp;doi=10.4324%2f9781843927785&amp;partnerID=40&amp;md5=b9bf3cf2a0ad516fe9a49bf9d61312fb</t>
  </si>
  <si>
    <t>https://www.scopus.com/inward/record.uri?eid=2-s2.0-84921262427&amp;doi=10.4324%2f9780203443880&amp;partnerID=40&amp;md5=072a3324e11ebead5a9f0abc1b429241</t>
  </si>
  <si>
    <t>https://www.scopus.com/inward/record.uri?eid=2-s2.0-84875051556&amp;doi=10.4324%2f9780203774908&amp;partnerID=40&amp;md5=1a6293734011b081b216a0dadca97980</t>
  </si>
  <si>
    <t>https://www.scopus.com/inward/record.uri?eid=2-s2.0-84904439972&amp;doi=10.4324%2f9780203181058&amp;partnerID=40&amp;md5=91dd52e88935f7c84f62d1bc8bdbacd7</t>
  </si>
  <si>
    <t>https://www.scopus.com/inward/record.uri?eid=2-s2.0-84925736321&amp;doi=10.4324%2f9780203940310&amp;partnerID=40&amp;md5=d5d2089ecec83bff971a3073c941f737</t>
  </si>
  <si>
    <t>https://www.scopus.com/inward/record.uri?eid=2-s2.0-84917464255&amp;doi=10.4324%2f9780203550021&amp;partnerID=40&amp;md5=9794a4a8b759a407eda82da8d8a876d8</t>
  </si>
  <si>
    <t>https://www.scopus.com/inward/record.uri?eid=2-s2.0-84892745800&amp;doi=10.4161%2fchan.27137&amp;partnerID=40&amp;md5=3ca6aa6f4b5a210e77d21c7152fdefa8</t>
  </si>
  <si>
    <t>https://www.scopus.com/inward/record.uri?eid=2-s2.0-84911207274&amp;doi=10.4324%2f9780203156834&amp;partnerID=40&amp;md5=86016f172236422f0598a1e1df451a60</t>
  </si>
  <si>
    <t>https://www.scopus.com/inward/record.uri?eid=2-s2.0-84916971980&amp;doi=10.4324%2f9780203784068&amp;partnerID=40&amp;md5=42ee4b008737157b4aed718ad140fcf4</t>
  </si>
  <si>
    <t>https://www.scopus.com/inward/record.uri?eid=2-s2.0-84920752743&amp;doi=10.4324%2f9780203145593&amp;partnerID=40&amp;md5=aea1bc49d72fee4a0aea6ebbae91688c</t>
  </si>
  <si>
    <t>https://www.scopus.com/inward/record.uri?eid=2-s2.0-84920628224&amp;doi=10.4324%2f9780203815748&amp;partnerID=40&amp;md5=79795b29b9b4fa45e166d4ec87b7e20b</t>
  </si>
  <si>
    <t>https://www.scopus.com/inward/record.uri?eid=2-s2.0-84925802272&amp;doi=10.4324%2f9781843924944&amp;partnerID=40&amp;md5=d04095ca22bde08b4fa06cb11d608538</t>
  </si>
  <si>
    <t>https://www.scopus.com/inward/record.uri?eid=2-s2.0-84925771984&amp;doi=10.4324%2f9781315870571&amp;partnerID=40&amp;md5=75b88012c0b3665acc1253f7801e2c12</t>
  </si>
  <si>
    <t>https://www.scopus.com/inward/record.uri?eid=2-s2.0-84909059803&amp;doi=10.4324%2f9781315811918&amp;partnerID=40&amp;md5=af4d3cba162d69003d7d64288a48f9ca</t>
  </si>
  <si>
    <t>https://www.scopus.com/inward/record.uri?eid=2-s2.0-84903489384&amp;doi=10.4324%2f9781315867410&amp;partnerID=40&amp;md5=18c2bb98ca76bfba4cd1549772d77536</t>
  </si>
  <si>
    <t>https://www.scopus.com/inward/record.uri?eid=2-s2.0-84892174535&amp;doi=10.4161%2fchan.26368&amp;partnerID=40&amp;md5=7b010fadc4b73d04433db52e9e043b7b</t>
  </si>
  <si>
    <t>https://www.scopus.com/inward/record.uri?eid=2-s2.0-84882114840&amp;doi=10.4324%2f9781849773867&amp;partnerID=40&amp;md5=9c7deba62a56bdf472f8078825deab13</t>
  </si>
  <si>
    <t>https://www.scopus.com/inward/record.uri?eid=2-s2.0-84918929573&amp;doi=10.4324%2f9780203119600&amp;partnerID=40&amp;md5=cb358737ee20b76ef5f6f05fe7f11605</t>
  </si>
  <si>
    <t>https://www.scopus.com/inward/record.uri?eid=2-s2.0-84910616935&amp;doi=10.4324%2f9780203803127&amp;partnerID=40&amp;md5=0f922ac4731ce9ec24e9a8f183e5c68c</t>
  </si>
  <si>
    <t>https://www.scopus.com/inward/record.uri?eid=2-s2.0-84917437848&amp;doi=10.4324%2f9780203133330&amp;partnerID=40&amp;md5=51337c7c3f480621f0395b3b27011562</t>
  </si>
  <si>
    <t>https://www.scopus.com/inward/record.uri?eid=2-s2.0-84917430856&amp;doi=10.4324%2f9780203181058&amp;partnerID=40&amp;md5=537ea7dab249a9531b9fcfc8aa4c5a26</t>
  </si>
  <si>
    <t>https://www.scopus.com/inward/record.uri?eid=2-s2.0-42549110358&amp;doi=10.4324%2f9781315870571&amp;partnerID=40&amp;md5=f2a1b52663715295e952d670bebecb4d</t>
  </si>
  <si>
    <t>https://www.scopus.com/inward/record.uri?eid=2-s2.0-84918877539&amp;doi=10.4324%2f9780203119600&amp;partnerID=40&amp;md5=f8cabbe6776a26df065fead455f0f0b7</t>
  </si>
  <si>
    <t>https://www.scopus.com/inward/record.uri?eid=2-s2.0-84920917054&amp;doi=10.4324%2f9780203807354&amp;partnerID=40&amp;md5=5441d478edea9d146e5352885c5afcf0</t>
  </si>
  <si>
    <t>https://www.scopus.com/inward/record.uri?eid=2-s2.0-84879494331&amp;doi=10.4161%2frna.25195&amp;partnerID=40&amp;md5=3c00f819dfaeb006a637421b765af072</t>
  </si>
  <si>
    <t>https://www.scopus.com/inward/record.uri?eid=2-s2.0-84925781382&amp;doi=10.4324%2f9781315067087&amp;partnerID=40&amp;md5=f4237765f7a9032747fbdf5f47d9e61d</t>
  </si>
  <si>
    <t>https://www.scopus.com/inward/record.uri?eid=2-s2.0-84893950536&amp;doi=10.4324%2f9780203753026&amp;partnerID=40&amp;md5=df8afa619ddfda9ee8978d8fbeb54811</t>
  </si>
  <si>
    <t>https://www.scopus.com/inward/record.uri?eid=2-s2.0-84897085322&amp;doi=10.4324%2f9780203134580&amp;partnerID=40&amp;md5=7a47cfce9918384cffcd16cfe2bb2573</t>
  </si>
  <si>
    <t>https://www.scopus.com/inward/record.uri?eid=2-s2.0-84908285660&amp;doi=10.4324%2f9780203097564&amp;partnerID=40&amp;md5=cd7679df817024b4551aaedd6d3f68ea</t>
  </si>
  <si>
    <t>https://www.scopus.com/inward/record.uri?eid=2-s2.0-84917490478&amp;doi=10.4324%2f9780203503874&amp;partnerID=40&amp;md5=719f28ae5961615f1368ec53414807f8</t>
  </si>
  <si>
    <t>https://www.scopus.com/inward/record.uri?eid=2-s2.0-84918922633&amp;doi=10.4324%2f9780203119600&amp;partnerID=40&amp;md5=85e7492922d66d83626421952182b5d7</t>
  </si>
  <si>
    <t>https://www.scopus.com/inward/record.uri?eid=2-s2.0-84925832858&amp;doi=10.4324%2f9781315066929&amp;partnerID=40&amp;md5=440020a5cc7ca5b30ce34e84b2a87bb8</t>
  </si>
  <si>
    <t>https://www.scopus.com/inward/record.uri?eid=2-s2.0-84925707553&amp;doi=10.4324%2f9780203966990&amp;partnerID=40&amp;md5=1b44dcda317c10da4ccd7b4527f46353</t>
  </si>
  <si>
    <t>https://www.scopus.com/inward/record.uri?eid=2-s2.0-84917488009&amp;doi=10.4324%2f9780203357415&amp;partnerID=40&amp;md5=02e27f3409e5e310576054498f0e68fc</t>
  </si>
  <si>
    <t>https://www.scopus.com/inward/record.uri?eid=2-s2.0-84920759505&amp;doi=10.4324%2f9781936331802&amp;partnerID=40&amp;md5=707f2c1a3aaafde6137c597574a85280</t>
  </si>
  <si>
    <t>https://www.scopus.com/inward/record.uri?eid=2-s2.0-84919538381&amp;doi=10.4324%2f9780203081365&amp;partnerID=40&amp;md5=10e70470ecf0f0a6af09f0e4fe83a23f</t>
  </si>
  <si>
    <t>https://www.scopus.com/inward/record.uri?eid=2-s2.0-84917093306&amp;doi=10.4324%2f9780203724323&amp;partnerID=40&amp;md5=0b92ab33c9a8033bf6ba7b2bcf090a2e</t>
  </si>
  <si>
    <t>https://www.scopus.com/inward/record.uri?eid=2-s2.0-84919551202&amp;doi=10.4324%2f9780203720196&amp;partnerID=40&amp;md5=04921a210bcb8cd76e95da0b37d40627</t>
  </si>
  <si>
    <t>https://www.scopus.com/inward/record.uri?eid=2-s2.0-84925743167&amp;doi=10.4324%2f9781315885407&amp;partnerID=40&amp;md5=ba342420cde9fc00d1765eacc7525f4c</t>
  </si>
  <si>
    <t>https://www.scopus.com/inward/record.uri?eid=2-s2.0-84874618556&amp;doi=10.4161%2frna.23208&amp;partnerID=40&amp;md5=a6f23f61ec2c0743580203a2c100d51b</t>
  </si>
  <si>
    <t>https://www.scopus.com/inward/record.uri?eid=2-s2.0-84920934478&amp;doi=10.4324%2f9780203806432&amp;partnerID=40&amp;md5=b1736fa6c1403d7afad5ff3e1ad838fe</t>
  </si>
  <si>
    <t>https://www.scopus.com/inward/record.uri?eid=2-s2.0-84873616490&amp;doi=10.4161%2fcc.23199&amp;partnerID=40&amp;md5=2eff4fdc6952784b296c85ddbc456f08</t>
  </si>
  <si>
    <t>https://www.scopus.com/inward/record.uri?eid=2-s2.0-84901597715&amp;doi=10.4324%2f9781315867410&amp;partnerID=40&amp;md5=cfac0018133492f438c13698ca2e68d7</t>
  </si>
  <si>
    <t>https://www.scopus.com/inward/record.uri?eid=2-s2.0-84896525644&amp;doi=10.4324%2f9781315867410&amp;partnerID=40&amp;md5=e2c26e9bb027a4eb1c8adaff6381d96c</t>
  </si>
  <si>
    <t>https://www.scopus.com/inward/record.uri?eid=2-s2.0-84925814220&amp;doi=10.4324%2f9781315067070&amp;partnerID=40&amp;md5=738d0d2eadf0e1517e71b43162a3467f</t>
  </si>
  <si>
    <t>https://www.scopus.com/inward/record.uri?eid=2-s2.0-84925728161&amp;doi=10.4324%2f9781315066585&amp;partnerID=40&amp;md5=b6ddbf36791cd1c98aec151b160bb374</t>
  </si>
  <si>
    <t>https://www.scopus.com/inward/record.uri?eid=2-s2.0-84920520120&amp;doi=10.4324%2f9780203520215&amp;partnerID=40&amp;md5=7e3522862a6f16ee5c70624dcfc303ae</t>
  </si>
  <si>
    <t>https://www.scopus.com/inward/record.uri?eid=2-s2.0-84918871571&amp;doi=10.4324%2f9780203559406&amp;partnerID=40&amp;md5=412580f6cc0acf543e41e95f2c38298a</t>
  </si>
  <si>
    <t>https://www.scopus.com/inward/record.uri?eid=2-s2.0-84925799136&amp;doi=10.4324%2f9781315870571&amp;partnerID=40&amp;md5=4f4fc43696e816a895f64ae50249b5e0</t>
  </si>
  <si>
    <t>https://www.scopus.com/inward/record.uri?eid=2-s2.0-84925760495&amp;doi=10.4324%2f9781315870571&amp;partnerID=40&amp;md5=ebcbc64b74d4759188c058883e296ec7</t>
  </si>
  <si>
    <t>https://www.scopus.com/inward/record.uri?eid=2-s2.0-84898427518&amp;doi=10.4324%2f9780203556160&amp;partnerID=40&amp;md5=780dd0caf010826c1d94b6a8996564ab</t>
  </si>
  <si>
    <t>https://www.scopus.com/inward/record.uri?eid=2-s2.0-84925773086&amp;doi=10.4324%2f9781849773867&amp;partnerID=40&amp;md5=ad926b3dc8b23ef1f4d637147e5a2c04</t>
  </si>
  <si>
    <t>https://www.scopus.com/inward/record.uri?eid=2-s2.0-84917279566&amp;doi=10.4324%2f9780203081419&amp;partnerID=40&amp;md5=5768fce01a607887751543979f42cace</t>
  </si>
  <si>
    <t>https://www.scopus.com/inward/record.uri?eid=2-s2.0-84920369410&amp;doi=10.4324%2f9780203745052&amp;partnerID=40&amp;md5=1552f243f5af61112a26aff721fc2fef</t>
  </si>
  <si>
    <t>https://www.scopus.com/inward/record.uri?eid=2-s2.0-84925719770&amp;doi=10.4324%2f9781315870571&amp;partnerID=40&amp;md5=a6607b5b9b6b02fe477bbf0e764cd0e4</t>
  </si>
  <si>
    <t>https://www.scopus.com/inward/record.uri?eid=2-s2.0-84920791910&amp;doi=10.4324%2f9781315016566&amp;partnerID=40&amp;md5=fece959539938dc8c3464c3d7df523d1</t>
  </si>
  <si>
    <t>https://www.scopus.com/inward/record.uri?eid=2-s2.0-84917242223&amp;doi=10.4324%2f9780203767351&amp;partnerID=40&amp;md5=2119818f237b6b203b494ac04effb8ea</t>
  </si>
  <si>
    <t>https://www.scopus.com/inward/record.uri?eid=2-s2.0-84917443034&amp;doi=10.4324%2f9780203181058&amp;partnerID=40&amp;md5=2274bc0657db7edfa3c6bf013cf2bdee</t>
  </si>
  <si>
    <t>https://www.scopus.com/inward/record.uri?eid=2-s2.0-84917500217&amp;doi=10.4324%2f9780203109502&amp;partnerID=40&amp;md5=b1b319d33ab2c60420d42a3d5eace019</t>
  </si>
  <si>
    <t>https://www.scopus.com/inward/record.uri?eid=2-s2.0-84925698345&amp;doi=10.4324%2f9780203966990&amp;partnerID=40&amp;md5=852cb9a2697d3e978e369f798f692f8e</t>
  </si>
  <si>
    <t>https://www.scopus.com/inward/record.uri?eid=2-s2.0-84920377458&amp;doi=10.4324%2f9780203144510&amp;partnerID=40&amp;md5=75ffb75cfc9a4cbe5a1721873bbced13</t>
  </si>
  <si>
    <t>https://www.scopus.com/inward/record.uri?eid=2-s2.0-84918857039&amp;doi=10.4324%2f9780203119600&amp;partnerID=40&amp;md5=34034b638de5c58aafb5b7ab531b457d</t>
  </si>
  <si>
    <t>https://www.scopus.com/inward/record.uri?eid=2-s2.0-84879489449&amp;doi=10.4161%2frna.24454&amp;partnerID=40&amp;md5=daf6b41f30d60d9de1d57b64faf3e1db</t>
  </si>
  <si>
    <t>https://www.scopus.com/inward/record.uri?eid=2-s2.0-84957893492&amp;doi=10.1080%2f1600910X.2013.822820&amp;partnerID=40&amp;md5=e7c2c2e65d48d10cff919072d67b9484</t>
  </si>
  <si>
    <t>https://www.scopus.com/inward/record.uri?eid=2-s2.0-84931081297&amp;doi=10.1080%2f1600910X.2013.838977&amp;partnerID=40&amp;md5=3d325f7f156cd31befc4241a214e18ed</t>
  </si>
  <si>
    <t>https://www.scopus.com/inward/record.uri?eid=2-s2.0-84986203177&amp;doi=10.1080%2f02640414.2016.1229013&amp;partnerID=40&amp;md5=f7c3160044eefb2d85b1c219e043812c</t>
  </si>
  <si>
    <t>https://www.scopus.com/inward/record.uri?eid=2-s2.0-85007489619&amp;doi=10.1080%2f00036846.2016.1267843&amp;partnerID=40&amp;md5=ddf6886ef22abab90d0957bdd3a79d9b</t>
  </si>
  <si>
    <t>https://www.scopus.com/inward/record.uri?eid=2-s2.0-84964528155&amp;doi=10.1080%2f17430437.2016.1175139&amp;partnerID=40&amp;md5=b86a176c5aa65c47777cc440f670184c</t>
  </si>
  <si>
    <t>https://www.scopus.com/inward/record.uri?eid=2-s2.0-85002271250&amp;doi=10.1080%2f09669582.2016.1253092&amp;partnerID=40&amp;md5=f6b783c4d73e41eb3cdbcac6af378dd2</t>
  </si>
  <si>
    <t>https://www.scopus.com/inward/record.uri?eid=2-s2.0-85016243926&amp;doi=10.1080%2f01402382.2017.1286181&amp;partnerID=40&amp;md5=bf23876097cd9c7cd52b157a7001a286</t>
  </si>
  <si>
    <t>https://www.scopus.com/inward/record.uri?eid=2-s2.0-85013155563&amp;doi=10.1080%2f01402382.2017.1285580&amp;partnerID=40&amp;md5=1ded702b1ae53c3ea660dfc30f5be293</t>
  </si>
  <si>
    <t>https://www.scopus.com/inward/record.uri?eid=2-s2.0-84965053975&amp;doi=10.1080%2f02699931.2016.1177489&amp;partnerID=40&amp;md5=b1d7cbc93a8b5c4a3154cbef5c4e84cb</t>
  </si>
  <si>
    <t>https://www.scopus.com/inward/record.uri?eid=2-s2.0-85014573314&amp;doi=10.1080%2f01402382.2017.1281652&amp;partnerID=40&amp;md5=51383a0f9cb0f6962b5551bfe9d3370c</t>
  </si>
  <si>
    <t>https://www.scopus.com/inward/record.uri?eid=2-s2.0-85009267010&amp;doi=10.1080%2f17430437.2016.1274552&amp;partnerID=40&amp;md5=a14a51ca6b54a42f7825b18a6709663c</t>
  </si>
  <si>
    <t>https://www.scopus.com/inward/record.uri?eid=2-s2.0-84981188230&amp;doi=10.1080%2f09669582.2016.1206553&amp;partnerID=40&amp;md5=6b5cb0bece5260cece50c57bd34e3ed4</t>
  </si>
  <si>
    <t>https://www.scopus.com/inward/record.uri?eid=2-s2.0-85008395107&amp;doi=10.1080%2f14697688.2016.1262055&amp;partnerID=40&amp;md5=77c5de98c12760d1d62185e3cbd3320c</t>
  </si>
  <si>
    <t>https://www.scopus.com/inward/record.uri?eid=2-s2.0-84979649425&amp;doi=10.1080%2f02640414.2016.1211309&amp;partnerID=40&amp;md5=43f452725ce8cced2c14bbd3f2a498b1</t>
  </si>
  <si>
    <t>https://www.scopus.com/inward/record.uri?eid=2-s2.0-84980410007&amp;doi=10.1080%2f02640414.2016.1211730&amp;partnerID=40&amp;md5=a8df9af46860380c395ba6d5c6d14676</t>
  </si>
  <si>
    <t>https://www.scopus.com/inward/record.uri?eid=2-s2.0-84979538865&amp;doi=10.1080%2f13683500.2016.1209165&amp;partnerID=40&amp;md5=eac750ec9301265bc68484ee980bf442</t>
  </si>
  <si>
    <t>https://www.scopus.com/inward/record.uri?eid=2-s2.0-85011301181&amp;doi=10.1080%2f07036337.2017.1281262&amp;partnerID=40&amp;md5=2664a5d34b5385cb971f4dddbd3a6ba4</t>
  </si>
  <si>
    <t>https://www.scopus.com/inward/record.uri?eid=2-s2.0-85006893046&amp;doi=10.1080%2f14697688.2016.1256495&amp;partnerID=40&amp;md5=308e504531d391bc6e7e60fc34e0edbb</t>
  </si>
  <si>
    <t>https://www.scopus.com/inward/record.uri?eid=2-s2.0-85010677063&amp;doi=10.1080%2f08941920.2016.1264649&amp;partnerID=40&amp;md5=4cb257d3cf38df5c020c86584a43f075</t>
  </si>
  <si>
    <t>https://www.scopus.com/inward/record.uri?eid=2-s2.0-85019034428&amp;doi=10.1080%2f09647775.2017.1322916&amp;partnerID=40&amp;md5=8199392bc7f2359d59fee7a2b3e44f9b</t>
  </si>
  <si>
    <t>https://www.scopus.com/inward/record.uri?eid=2-s2.0-85006913766&amp;doi=10.1080%2f13662716.2016.1261695&amp;partnerID=40&amp;md5=480e7b1cc1b4d60fb214682959b9cc09</t>
  </si>
  <si>
    <t>https://www.scopus.com/inward/record.uri?eid=2-s2.0-85015704856&amp;doi=10.1080%2f17449480.2017.1298139&amp;partnerID=40&amp;md5=4decfde89104c68364d226ca58b60ddf</t>
  </si>
  <si>
    <t>https://www.scopus.com/inward/record.uri?eid=2-s2.0-84946595369&amp;doi=10.1080%2f02614367.2015.1105860&amp;partnerID=40&amp;md5=f33376574a48b00f53dd818cb1bea902</t>
  </si>
  <si>
    <t>https://www.scopus.com/inward/record.uri?eid=2-s2.0-84988376955&amp;doi=10.1080%2f10511482.2016.1220402&amp;partnerID=40&amp;md5=3c04fe28a87001074b0be61f4a6465e6</t>
  </si>
  <si>
    <t>https://www.scopus.com/inward/record.uri?eid=2-s2.0-84975246459&amp;doi=10.1080%2f17457823.2016.1192479&amp;partnerID=40&amp;md5=42d12b7c5757f701b52fb674bbdc6233</t>
  </si>
  <si>
    <t>https://www.scopus.com/inward/record.uri?eid=2-s2.0-85017221205&amp;doi=10.1080%2f1461670X.2017.1280229&amp;partnerID=40&amp;md5=2eca9415d43f6040ca00532c549780e8</t>
  </si>
  <si>
    <t>https://www.scopus.com/inward/record.uri?eid=2-s2.0-85000786124&amp;doi=10.1080%2f1461670X.2016.1254060&amp;partnerID=40&amp;md5=3d94d791374ee648edf951747fa785f8</t>
  </si>
  <si>
    <t>https://www.scopus.com/inward/record.uri?eid=2-s2.0-85011275751&amp;doi=10.1080%2f00455091.2017.1282275&amp;partnerID=40&amp;md5=777a54e308279dfa3678c58118ad2d38</t>
  </si>
  <si>
    <t>https://www.scopus.com/inward/record.uri?eid=2-s2.0-85017512890&amp;doi=10.1080%2f13691457.2017.1314933&amp;partnerID=40&amp;md5=2de993edd95ab72dacca54e09736bfdb</t>
  </si>
  <si>
    <t>https://www.scopus.com/inward/record.uri?eid=2-s2.0-85014533095&amp;doi=10.1080%2f0950236X.2017.1295661&amp;partnerID=40&amp;md5=0ebb8cb2a602adc9ea9048930591f57f</t>
  </si>
  <si>
    <t>https://www.scopus.com/inward/record.uri?eid=2-s2.0-85015636687&amp;doi=10.1080%2f14672715.2017.1298291&amp;partnerID=40&amp;md5=7204758537c76edd0f7d44c6a3ad5132</t>
  </si>
  <si>
    <t>https://www.scopus.com/inward/record.uri?eid=2-s2.0-85019636886&amp;doi=10.1080%2f00213624.2017.1320915&amp;partnerID=40&amp;md5=a61c0eb45f7094ba079e809fcd48d8ef</t>
  </si>
  <si>
    <t>https://www.scopus.com/inward/record.uri?eid=2-s2.0-85020132675&amp;doi=10.1080%2f08838151.2017.1309416&amp;partnerID=40&amp;md5=7717bf7d14d00ef91eb3bc788b2d6147</t>
  </si>
  <si>
    <t>https://www.scopus.com/inward/record.uri?eid=2-s2.0-84992397327&amp;doi=10.1080%2f17457289.2016.1243543&amp;partnerID=40&amp;md5=cdeee747742966522e7b2026e8d26875</t>
  </si>
  <si>
    <t>https://www.scopus.com/inward/record.uri?eid=2-s2.0-85015249055&amp;doi=10.1080%2f0015587X.2017.1281967&amp;partnerID=40&amp;md5=0cc23fed729f02026e980c2660d244c6</t>
  </si>
  <si>
    <t>https://www.scopus.com/inward/record.uri?eid=2-s2.0-84930323109&amp;doi=10.1080%2f15377857.2014.959693&amp;partnerID=40&amp;md5=6227a9516cdbf476a13bb51f3aedea02</t>
  </si>
  <si>
    <t>https://www.scopus.com/inward/record.uri?eid=2-s2.0-84969262739&amp;doi=10.1080%2f08964289.2015.1094442&amp;partnerID=40&amp;md5=a96cb5d93ba9bd2099e9367a1bd5fca5</t>
  </si>
  <si>
    <t>https://www.scopus.com/inward/record.uri?eid=2-s2.0-85014550219&amp;doi=10.1080%2f08941920.2016.1274460&amp;partnerID=40&amp;md5=77daf501e00ef96ffbf06e4b5a272997</t>
  </si>
  <si>
    <t>https://www.scopus.com/inward/record.uri?eid=2-s2.0-84987862346&amp;doi=10.3109%2f13668250.2016.1228858&amp;partnerID=40&amp;md5=b788aa3a7cc6d2be171124ccd7a22c9f</t>
  </si>
  <si>
    <t>https://www.scopus.com/inward/record.uri?eid=2-s2.0-85018427458&amp;doi=10.1080%2f13518046.2017.1307058&amp;partnerID=40&amp;md5=0e760178e572bd720cc6b457a040de43</t>
  </si>
  <si>
    <t>https://www.scopus.com/inward/record.uri?eid=2-s2.0-84969256243&amp;doi=10.1080%2f08964289.2015.1111858&amp;partnerID=40&amp;md5=b2ac9a13b13a6ef06b3a902ca4000569</t>
  </si>
  <si>
    <t>https://www.scopus.com/inward/record.uri?eid=2-s2.0-84958549590&amp;doi=10.1080%2f10967494.2015.1129379&amp;partnerID=40&amp;md5=9cb13aae5c534f3b9167d8fc3019cfdd</t>
  </si>
  <si>
    <t>https://www.scopus.com/inward/record.uri?eid=2-s2.0-85020130743&amp;doi=10.1080%2f08838151.2017.1309420&amp;partnerID=40&amp;md5=be0bbefbf6dbfb9aa2000ef692bba24d</t>
  </si>
  <si>
    <t>https://www.scopus.com/inward/record.uri?eid=2-s2.0-84936976650&amp;doi=10.1080%2f13669877.2015.1057206&amp;partnerID=40&amp;md5=fb31c4eb1ea072e1e894885318c30d86</t>
  </si>
  <si>
    <t>https://www.scopus.com/inward/record.uri?eid=2-s2.0-84969808809&amp;doi=10.1080%2f02640414.2016.1183804&amp;partnerID=40&amp;md5=c642686767360373f0cb627883f7f9bf</t>
  </si>
  <si>
    <t>https://www.scopus.com/inward/record.uri?eid=2-s2.0-84976320682&amp;doi=10.1080%2f10548408.2016.1182455&amp;partnerID=40&amp;md5=8921fd552333986e81e625f0ebd18cb7</t>
  </si>
  <si>
    <t>https://www.scopus.com/inward/record.uri?eid=2-s2.0-84986184351&amp;doi=10.1080%2f17512786.2016.1221737&amp;partnerID=40&amp;md5=bf75c1e19275bbf8c86d5956ab0cb7d6</t>
  </si>
  <si>
    <t>https://www.scopus.com/inward/record.uri?eid=2-s2.0-84930898028&amp;doi=10.1080%2f17449057.2015.1051326&amp;partnerID=40&amp;md5=a2cd0bd3b43f3b270323dab0db159ac7</t>
  </si>
  <si>
    <t>https://www.scopus.com/inward/record.uri?eid=2-s2.0-84955071934&amp;doi=10.1080%2f08098131.2015.1117123&amp;partnerID=40&amp;md5=27e53e7dca04c012c61d4afca03e6e40</t>
  </si>
  <si>
    <t>https://www.scopus.com/inward/record.uri?eid=2-s2.0-84986223720&amp;doi=10.1080%2f13501763.2016.1229356&amp;partnerID=40&amp;md5=d27bfe0458827cd6565f105e1a99a96a</t>
  </si>
  <si>
    <t>https://www.scopus.com/inward/record.uri?eid=2-s2.0-84961937795&amp;doi=10.1080%2f13501763.2016.1146323&amp;partnerID=40&amp;md5=1bdfe1c3ece83899ebe611790999e8a8</t>
  </si>
  <si>
    <t>https://www.scopus.com/inward/record.uri?eid=2-s2.0-84986236291&amp;doi=10.1080%2f13501763.2016.1229357&amp;partnerID=40&amp;md5=cfbc1dae99f42cdac20c9f649f1ef635</t>
  </si>
  <si>
    <t>https://www.scopus.com/inward/record.uri?eid=2-s2.0-84969930993&amp;doi=10.1080%2f1034912X.2016.1188892&amp;partnerID=40&amp;md5=578f2c32e32773bf9992acd5f4dd0518</t>
  </si>
  <si>
    <t>https://www.scopus.com/inward/record.uri?eid=2-s2.0-84984677897&amp;doi=10.1080%2f09612025.2016.1181338&amp;partnerID=40&amp;md5=e9c28ce6879bc07f85a6fbb0ffcd0f2e</t>
  </si>
  <si>
    <t>https://www.scopus.com/inward/record.uri?eid=2-s2.0-85014809160&amp;doi=10.1080%2f13507486.2016.1257575&amp;partnerID=40&amp;md5=fdd67111cefb7d905818064202773cf7</t>
  </si>
  <si>
    <t>https://www.scopus.com/inward/record.uri?eid=2-s2.0-85014807232&amp;doi=10.1080%2f13507486.2016.1257574&amp;partnerID=40&amp;md5=07463787c687d69f30ebac8cb79dd994</t>
  </si>
  <si>
    <t>https://www.scopus.com/inward/record.uri?eid=2-s2.0-84974849133&amp;doi=10.1080%2f00224545.2016.1192098&amp;partnerID=40&amp;md5=79b27b108db029d1d90fb7157f5a0102</t>
  </si>
  <si>
    <t>https://www.scopus.com/inward/record.uri?eid=2-s2.0-84948736809&amp;doi=10.1080%2f00343404.2015.1103848&amp;partnerID=40&amp;md5=40d03fa80f2d9595f4ae1e07eb0fbdeb</t>
  </si>
  <si>
    <t>https://www.scopus.com/inward/record.uri?eid=2-s2.0-85014838859&amp;doi=10.1080%2f13507486.2016.1257572&amp;partnerID=40&amp;md5=f4ce96a56213b72e39939f32df831ec6</t>
  </si>
  <si>
    <t>https://www.scopus.com/inward/record.uri?eid=2-s2.0-85014822473&amp;doi=10.1080%2f13507486.2016.1257579&amp;partnerID=40&amp;md5=7fba38ff2c678261ea8dd60c47950745</t>
  </si>
  <si>
    <t>https://www.scopus.com/inward/record.uri?eid=2-s2.0-84964465737&amp;doi=10.1080%2f02640414.2016.1167935&amp;partnerID=40&amp;md5=9fbc5b23855068ad2be7f0b3b6924e54</t>
  </si>
  <si>
    <t>https://www.scopus.com/inward/record.uri?eid=2-s2.0-84989257481&amp;doi=10.1080%2f10615806.2016.1238076&amp;partnerID=40&amp;md5=9ec95cc61efb3152c144a37772a9b02f</t>
  </si>
  <si>
    <t>https://www.scopus.com/inward/record.uri?eid=2-s2.0-85014846415&amp;doi=10.1080%2f13507486.2016.1257576&amp;partnerID=40&amp;md5=1e3ed760a9da9eb35beb06dceed30ebe</t>
  </si>
  <si>
    <t>https://www.scopus.com/inward/record.uri?eid=2-s2.0-85010664763&amp;doi=10.1080%2f13546805.2016.1278361&amp;partnerID=40&amp;md5=246b537af90ada043b993c4d2a73e69f</t>
  </si>
  <si>
    <t>https://www.scopus.com/inward/record.uri?eid=2-s2.0-85014820060&amp;doi=10.1080%2f13507486.2016.1257577&amp;partnerID=40&amp;md5=8f303c99db9291f9b67277361c35d125</t>
  </si>
  <si>
    <t>https://www.scopus.com/inward/record.uri?eid=2-s2.0-85013052825&amp;doi=10.1080%2f00357529.2017.1252635&amp;partnerID=40&amp;md5=866d8482a5b56867e1ba3494a3437f69</t>
  </si>
  <si>
    <t>https://www.scopus.com/inward/record.uri?eid=2-s2.0-85010637747&amp;doi=10.1080%2f00273171.2016.1275498&amp;partnerID=40&amp;md5=9096c8e74357e20e5a73e150ed9a5c7e</t>
  </si>
  <si>
    <t>https://www.scopus.com/inward/record.uri?eid=2-s2.0-84995655552&amp;doi=10.1080%2f15205436.2016.1244855&amp;partnerID=40&amp;md5=98dc1a9747ae750d0e7d8cc44beb6dd3</t>
  </si>
  <si>
    <t>https://www.scopus.com/inward/record.uri?eid=2-s2.0-84978535962&amp;doi=10.1080%2f07294360.2016.1208154&amp;partnerID=40&amp;md5=8a42341f5edd42c5d1028b167a03b81a</t>
  </si>
  <si>
    <t>https://www.scopus.com/inward/record.uri?eid=2-s2.0-84983080851&amp;doi=10.1080%2f00036846.2016.1208357&amp;partnerID=40&amp;md5=7715e4943a344adc041e5a5eddb21de6</t>
  </si>
  <si>
    <t>https://www.scopus.com/inward/record.uri?eid=2-s2.0-84961574351&amp;doi=10.1080%2f02640414.2016.1164333&amp;partnerID=40&amp;md5=c5a603332fc265383616b7857d40b1ea</t>
  </si>
  <si>
    <t>https://www.scopus.com/inward/record.uri?eid=2-s2.0-84976622048&amp;doi=10.1080%2f13504851.2016.1173171&amp;partnerID=40&amp;md5=7f6e2a7019e3746e3e4fcec9441957bc</t>
  </si>
  <si>
    <t>https://www.scopus.com/inward/record.uri?eid=2-s2.0-84994182365&amp;doi=10.1080%2f1369183X.2016.1238907&amp;partnerID=40&amp;md5=2707011ddfbf0aa90e8cbae2f048e214</t>
  </si>
  <si>
    <t>https://www.scopus.com/inward/record.uri?eid=2-s2.0-84992500407&amp;doi=10.1080%2f09585192.2016.1244897&amp;partnerID=40&amp;md5=9a961bb70fefb4bda17e0668f2bc4636</t>
  </si>
  <si>
    <t>https://www.scopus.com/inward/record.uri?eid=2-s2.0-84963526804&amp;doi=10.1080%2f02640414.2016.1161205&amp;partnerID=40&amp;md5=c8f55b7efb0218ac47668b074620f62f</t>
  </si>
  <si>
    <t>https://www.scopus.com/inward/record.uri?eid=2-s2.0-85004140789&amp;doi=10.1080%2f21552851.2016.1264985&amp;partnerID=40&amp;md5=9410d1f7ee29175064b0da4621f4889e</t>
  </si>
  <si>
    <t>https://www.scopus.com/inward/record.uri?eid=2-s2.0-84982803396&amp;doi=10.1080%2f13569775.2016.1213072&amp;partnerID=40&amp;md5=9f978425bbf6d81def205978692d12de</t>
  </si>
  <si>
    <t>https://www.scopus.com/inward/record.uri?eid=2-s2.0-85003002831&amp;doi=10.1080%2f13504622.2016.1188058&amp;partnerID=40&amp;md5=1cde7d871612e5cc1334a1832d449512</t>
  </si>
  <si>
    <t>https://www.scopus.com/inward/record.uri?eid=2-s2.0-85002410262&amp;doi=10.1080%2f09669582.2016.1173043&amp;partnerID=40&amp;md5=f7b35c1009f861ac15fe28c80ca6d807</t>
  </si>
  <si>
    <t>https://www.scopus.com/inward/record.uri?eid=2-s2.0-84976321986&amp;doi=10.1080%2f00014788.2016.1198684&amp;partnerID=40&amp;md5=825daa82a8dee9b2a17ee364e39ea44b</t>
  </si>
  <si>
    <t>https://www.scopus.com/inward/record.uri?eid=2-s2.0-84988732066&amp;doi=10.1080%2f00014788.2016.1224968&amp;partnerID=40&amp;md5=062c341836939cd462b7ff31547a3c42</t>
  </si>
  <si>
    <t>https://www.scopus.com/inward/record.uri?eid=2-s2.0-85019180682&amp;doi=10.1080%2f15420353.2017.1307303&amp;partnerID=40&amp;md5=1cbc024a1bf690c7d9686ef4e98fb1ad</t>
  </si>
  <si>
    <t>https://www.scopus.com/inward/record.uri?eid=2-s2.0-84990202558&amp;doi=10.1080%2f13511610.2017.1235307&amp;partnerID=40&amp;md5=d951ccbe7370c91e46fd703d03895860</t>
  </si>
  <si>
    <t>https://www.scopus.com/inward/record.uri?eid=2-s2.0-84987680714&amp;doi=10.1080%2f13511610.2016.1230491&amp;partnerID=40&amp;md5=bd244c4426636a138e8aed82b1ad5867</t>
  </si>
  <si>
    <t>https://www.scopus.com/inward/record.uri?eid=2-s2.0-85016207877&amp;doi=10.1080%2f13636820.2017.1281342&amp;partnerID=40&amp;md5=f3a05ad74373fcc4fc4e74eac047897d</t>
  </si>
  <si>
    <t>https://www.scopus.com/inward/record.uri?eid=2-s2.0-84981287281&amp;doi=10.1080%2f13569775.2016.1213073&amp;partnerID=40&amp;md5=0f333a271495924d21637ee78c937ed5</t>
  </si>
  <si>
    <t>https://www.scopus.com/inward/record.uri?eid=2-s2.0-85014739988&amp;doi=10.1080%2f18902138.2017.1291123&amp;partnerID=40&amp;md5=23dea287f8904509f32e21e7ab4f9993</t>
  </si>
  <si>
    <t>https://www.scopus.com/inward/record.uri?eid=2-s2.0-84978481164&amp;doi=10.1080%2f15205436.2016.1187755&amp;partnerID=40&amp;md5=efdb0c72fd5c13eac66d675461e90d00</t>
  </si>
  <si>
    <t>https://www.scopus.com/inward/record.uri?eid=2-s2.0-84995544780&amp;doi=10.1080%2f13546805.2016.1259103&amp;partnerID=40&amp;md5=38be48c31ef5e835d393a93cc81968cc</t>
  </si>
  <si>
    <t>https://www.scopus.com/inward/record.uri?eid=2-s2.0-84979032061&amp;doi=10.1080%2f00221325.2016.1185083&amp;partnerID=40&amp;md5=a44fc27f0adb6f612cfc92906daf7548</t>
  </si>
  <si>
    <t>https://www.scopus.com/inward/record.uri?eid=2-s2.0-85007042368&amp;doi=10.1080%2f13691066.2016.1259733&amp;partnerID=40&amp;md5=c92f8f98a775c6930d12be4c6ec8de15</t>
  </si>
  <si>
    <t>https://www.scopus.com/inward/record.uri?eid=2-s2.0-84940730699&amp;doi=10.1080%2f10503307.2015.1072282&amp;partnerID=40&amp;md5=dff2df1d6db3579401cf6a2fed376bdb</t>
  </si>
  <si>
    <t>https://www.scopus.com/inward/record.uri?eid=2-s2.0-84986197595&amp;doi=10.1080%2f14681366.2016.1230881&amp;partnerID=40&amp;md5=190f021965166fde04659c8d0a9633c0</t>
  </si>
  <si>
    <t>https://www.scopus.com/inward/record.uri?eid=2-s2.0-84976294006&amp;doi=10.1080%2f13032917.2016.1198879&amp;partnerID=40&amp;md5=ac4c68b4fc56bd9523f517a65a25df37</t>
  </si>
  <si>
    <t>https://www.scopus.com/inward/record.uri?eid=2-s2.0-85011881640&amp;doi=10.1080%2f19392397.2016.1275328&amp;partnerID=40&amp;md5=9ca2a3e8fe8dd47ff70e9e7bfe994f92</t>
  </si>
  <si>
    <t>https://www.scopus.com/inward/record.uri?eid=2-s2.0-84945207945&amp;doi=10.1080%2f02614367.2015.1085590&amp;partnerID=40&amp;md5=1659acc43df0efabc9cb0f6848c94056</t>
  </si>
  <si>
    <t>https://www.scopus.com/inward/record.uri?eid=2-s2.0-85019072141&amp;doi=10.1080%2f13614576.2017.1297731&amp;partnerID=40&amp;md5=586579b2188c45112ca9d2114c5f32f3</t>
  </si>
  <si>
    <t>https://www.scopus.com/inward/record.uri?eid=2-s2.0-84994802333&amp;doi=10.1080%2f09654313.2016.1254598&amp;partnerID=40&amp;md5=0f778e65a836139ce957fbc5c4082107</t>
  </si>
  <si>
    <t>https://www.scopus.com/inward/record.uri?eid=2-s2.0-84980001025&amp;doi=10.1080%2f17522439.2016.1201135&amp;partnerID=40&amp;md5=1bbb3850b044be2b5c35d6d076d3bd4f</t>
  </si>
  <si>
    <t>https://www.scopus.com/inward/record.uri?eid=2-s2.0-85014949959&amp;doi=10.1080%2f08838151.2016.1273927&amp;partnerID=40&amp;md5=17c287c0c03f7d52d0c7afeeeb01f7b7</t>
  </si>
  <si>
    <t>https://www.scopus.com/inward/record.uri?eid=2-s2.0-85014887702&amp;doi=10.1080%2f08838151.2016.1273926&amp;partnerID=40&amp;md5=0272b8eeaa6781db96fb14f59b3a3106</t>
  </si>
  <si>
    <t>https://www.scopus.com/inward/record.uri?eid=2-s2.0-85011708804&amp;doi=10.1080%2f13572334.2017.1283166&amp;partnerID=40&amp;md5=db720da3376a1efb406b600664b28f19</t>
  </si>
  <si>
    <t>https://www.scopus.com/inward/record.uri?eid=2-s2.0-84994910694&amp;doi=10.1080%2f09585192.2016.1246461&amp;partnerID=40&amp;md5=910da23b9efdf7d1131433dcfbe3b367</t>
  </si>
  <si>
    <t>https://www.scopus.com/inward/record.uri?eid=2-s2.0-85015147391&amp;doi=10.1080%2f0015587X.2016.1236488&amp;partnerID=40&amp;md5=bfc8fc3853b6c4e5a53c0c4904502138</t>
  </si>
  <si>
    <t>https://www.scopus.com/inward/record.uri?eid=2-s2.0-85009473303&amp;doi=10.1080%2f19436149.2016.1253185&amp;partnerID=40&amp;md5=8225e7354b883da57bc7594ef2690814</t>
  </si>
  <si>
    <t>https://www.scopus.com/inward/record.uri?eid=2-s2.0-84946926344&amp;doi=10.1080%2f17508487.2015.1111248&amp;partnerID=40&amp;md5=079b3313fc8bbe0f6f870b7aa871baf5</t>
  </si>
  <si>
    <t>https://www.scopus.com/inward/record.uri?eid=2-s2.0-84994262717&amp;doi=10.1080%2f09585192.2016.1245672&amp;partnerID=40&amp;md5=3d8f6043ee126a688e5fe2e5d2cf4d7d</t>
  </si>
  <si>
    <t>https://www.scopus.com/inward/record.uri?eid=2-s2.0-84976334345&amp;doi=10.1080%2f15475441.2016.1180983&amp;partnerID=40&amp;md5=360f3314fa6ebd65c5d7f526375eff95</t>
  </si>
  <si>
    <t>https://www.scopus.com/inward/record.uri?eid=2-s2.0-85015314477&amp;doi=10.1080%2f0015587X.2016.1187379&amp;partnerID=40&amp;md5=b24e8a7fe248b8193a16d49e678da0a3</t>
  </si>
  <si>
    <t>https://www.scopus.com/inward/record.uri?eid=2-s2.0-85010041811&amp;doi=10.1080%2f19361610.2017.1228026&amp;partnerID=40&amp;md5=1fe6103d39681a42f095cb747e1aae2f</t>
  </si>
  <si>
    <t>https://www.scopus.com/inward/record.uri?eid=2-s2.0-84988648806&amp;doi=10.1080%2f09608788.2016.1228602&amp;partnerID=40&amp;md5=7d6d2e5def274ceb43ec2a636b889944</t>
  </si>
  <si>
    <t>https://www.scopus.com/inward/record.uri?eid=2-s2.0-84981163501&amp;doi=10.1080%2f13569775.2016.1213078&amp;partnerID=40&amp;md5=fbceaa27a3f7308a249bb592ef6e2284</t>
  </si>
  <si>
    <t>https://www.scopus.com/inward/record.uri?eid=2-s2.0-84994613879&amp;doi=10.1080%2f13662716.2016.1240068&amp;partnerID=40&amp;md5=d9c3dd2ff606dd51b696ee2d5a568d0d</t>
  </si>
  <si>
    <t>https://www.scopus.com/inward/record.uri?eid=2-s2.0-84991447770&amp;doi=10.1080%2f0023656X.2017.1244331&amp;partnerID=40&amp;md5=96ee7a020d3ef741492f286d16c8737b</t>
  </si>
  <si>
    <t>https://www.scopus.com/inward/record.uri?eid=2-s2.0-84961391999&amp;doi=10.1080%2f02697459.2016.1146431&amp;partnerID=40&amp;md5=578c1025c92d764a961551b3e958b333</t>
  </si>
  <si>
    <t>https://www.scopus.com/inward/record.uri?eid=2-s2.0-85017426091&amp;doi=10.1080%2f21640599.2017.1280926&amp;partnerID=40&amp;md5=4730780e7d140d2d557d3904fc8777fc</t>
  </si>
  <si>
    <t>https://www.scopus.com/inward/record.uri?eid=2-s2.0-85019576950&amp;doi=10.1080%2f23269995.2017.1300416&amp;partnerID=40&amp;md5=72cb18f06c0c862c2282e1175724ceae</t>
  </si>
  <si>
    <t>https://www.scopus.com/inward/record.uri?eid=2-s2.0-85014532397&amp;doi=10.1080%2f00291951.2017.1291537&amp;partnerID=40&amp;md5=46c1df3caf87ea30809215ba39fc1436</t>
  </si>
  <si>
    <t>https://www.scopus.com/inward/record.uri?eid=2-s2.0-85019546542&amp;doi=10.1080%2f23269995.2017.1300415&amp;partnerID=40&amp;md5=1ad3a3a6ecec1c56295c10a1983de896</t>
  </si>
  <si>
    <t>https://www.scopus.com/inward/record.uri?eid=2-s2.0-85006267617&amp;doi=10.1080%2f08985626.2016.1255432&amp;partnerID=40&amp;md5=c1632e23a6ad60e6208bdb19b8b5b826</t>
  </si>
  <si>
    <t>https://www.scopus.com/inward/record.uri?eid=2-s2.0-84959061632&amp;doi=10.1080%2f13504851.2016.1150942&amp;partnerID=40&amp;md5=635c49d066b646c1b5c4a677ffc49225</t>
  </si>
  <si>
    <t>https://www.scopus.com/inward/record.uri?eid=2-s2.0-84895931598&amp;doi=10.1080%2f13683500.2014.896320&amp;partnerID=40&amp;md5=d01f50a2cd3035c06f1977adf8b43384</t>
  </si>
  <si>
    <t>https://www.scopus.com/inward/record.uri?eid=2-s2.0-84965014070&amp;doi=10.1080%2f00036846.2016.1178849&amp;partnerID=40&amp;md5=66a1fdc873bed7b67b3fdec016ab1747</t>
  </si>
  <si>
    <t>https://www.scopus.com/inward/record.uri?eid=2-s2.0-84966708401&amp;doi=10.1080%2f00220388.2016.1153071&amp;partnerID=40&amp;md5=166f9ad676609d75a5c4d55fe37f10de</t>
  </si>
  <si>
    <t>https://www.scopus.com/inward/record.uri?eid=2-s2.0-84954217066&amp;doi=10.1080%2f10548408.2015.1117408&amp;partnerID=40&amp;md5=2ea073f1ab9991df9a32aad57060760c</t>
  </si>
  <si>
    <t>https://www.scopus.com/inward/record.uri?eid=2-s2.0-84965072163&amp;doi=10.1080%2f09585192.2016.1173084&amp;partnerID=40&amp;md5=6cd05f124983257c1ab5adac431137fc</t>
  </si>
  <si>
    <t>https://www.scopus.com/inward/record.uri?eid=2-s2.0-84952652974&amp;doi=10.1080%2f09585192.2015.1116457&amp;partnerID=40&amp;md5=1e617df8519180f6c5a2e8d2c8cad944</t>
  </si>
  <si>
    <t>https://www.scopus.com/inward/record.uri?eid=2-s2.0-84961202441&amp;doi=10.1080%2f14747731.2016.1155796&amp;partnerID=40&amp;md5=2a4f203bdd756e575509d0aabd265bd2</t>
  </si>
  <si>
    <t>https://www.scopus.com/inward/record.uri?eid=2-s2.0-84994182344&amp;doi=10.1080%2f00273171.2016.1235966&amp;partnerID=40&amp;md5=7759d4b5c0da3eb4dc887e8cb7be9155</t>
  </si>
  <si>
    <t>https://www.scopus.com/inward/record.uri?eid=2-s2.0-84936972794&amp;doi=10.1080%2f1070289X.2015.1059343&amp;partnerID=40&amp;md5=e087ec026108555b4346dffb9bb4401e</t>
  </si>
  <si>
    <t>https://www.scopus.com/inward/record.uri?eid=2-s2.0-84958048584&amp;doi=10.1080%2f10941665.2016.1140662&amp;partnerID=40&amp;md5=a295f863dc984f1618e512b294882a15</t>
  </si>
  <si>
    <t>https://www.scopus.com/inward/record.uri?eid=2-s2.0-84936984597&amp;doi=10.1080%2f1070289X.2015.1059340&amp;partnerID=40&amp;md5=b9e5213033b68c4109d0ff7b762c6a5a</t>
  </si>
  <si>
    <t>https://www.scopus.com/inward/record.uri?eid=2-s2.0-84962086584&amp;doi=10.1080%2f09669582.2015.1136635&amp;partnerID=40&amp;md5=1d3688a2b97faa3f3d8eeafce762891c</t>
  </si>
  <si>
    <t>https://www.scopus.com/inward/record.uri?eid=2-s2.0-84962853097&amp;doi=10.1080%2f14747731.2016.1161119&amp;partnerID=40&amp;md5=cead75c702c790660eb55aa90162cf95</t>
  </si>
  <si>
    <t>https://www.scopus.com/inward/record.uri?eid=2-s2.0-84933055088&amp;doi=10.1080%2f1070289X.2015.1059341&amp;partnerID=40&amp;md5=c0702d34ca23d37ef58877d805e23508</t>
  </si>
  <si>
    <t>https://www.scopus.com/inward/record.uri?eid=2-s2.0-84940706007&amp;doi=10.1080%2f00343404.2015.1064884&amp;partnerID=40&amp;md5=d9801bfcd76ff53e1d6c0fd0d67aa3f0</t>
  </si>
  <si>
    <t>https://www.scopus.com/inward/record.uri?eid=2-s2.0-84974830924&amp;doi=10.1080%2f14616734.2016.1194440&amp;partnerID=40&amp;md5=84c5acd22a64c85b04621bcd09d6ad0b</t>
  </si>
  <si>
    <t>https://www.scopus.com/inward/record.uri?eid=2-s2.0-84961208543&amp;doi=10.1080%2f00905992.2015.1136996&amp;partnerID=40&amp;md5=b94718ed042ee0653ca2084994c264ce</t>
  </si>
  <si>
    <t>https://www.scopus.com/inward/record.uri?eid=2-s2.0-84991693825&amp;doi=10.1080%2f08952841.2016.1223933&amp;partnerID=40&amp;md5=7a014df589a1450f91ff51fb3b39c323</t>
  </si>
  <si>
    <t>https://www.scopus.com/inward/record.uri?eid=2-s2.0-84937790949&amp;doi=10.1080%2f00313831.2015.1066436&amp;partnerID=40&amp;md5=93e166c5357797db51ddb5d2e3f627ed</t>
  </si>
  <si>
    <t>https://www.scopus.com/inward/record.uri?eid=2-s2.0-84978058332&amp;doi=10.1080%2f23273798.2016.1205202&amp;partnerID=40&amp;md5=46a1d925b1739a4d56ffe2ee988e32ce</t>
  </si>
  <si>
    <t>https://www.scopus.com/inward/record.uri?eid=2-s2.0-84947242678&amp;doi=10.1080%2f01443410.2015.1113236&amp;partnerID=40&amp;md5=c8b76f8937b99d3a11c44d5d9f9fe0b9</t>
  </si>
  <si>
    <t>https://www.scopus.com/inward/record.uri?eid=2-s2.0-84945237288&amp;doi=10.1080%2f17441692.2015.1076019&amp;partnerID=40&amp;md5=3175d0143eabbf767adb96b1f19db601</t>
  </si>
  <si>
    <t>https://www.scopus.com/inward/record.uri?eid=2-s2.0-84976584777&amp;doi=10.1080%2f07481187.2016.1186761&amp;partnerID=40&amp;md5=6a7c176ee48656927fe17bdff51db711</t>
  </si>
  <si>
    <t>https://www.scopus.com/inward/record.uri?eid=2-s2.0-85013468552&amp;doi=10.1080%2f09672559.2016.1259917&amp;partnerID=40&amp;md5=2f763ede43ad81b73322fe371a4e5004</t>
  </si>
  <si>
    <t>https://www.scopus.com/inward/record.uri?eid=2-s2.0-84994853666&amp;doi=10.1080%2f02619768.2016.1253673&amp;partnerID=40&amp;md5=b65e73c48b433847d38235aa5b2c322a</t>
  </si>
  <si>
    <t>https://www.scopus.com/inward/record.uri?eid=2-s2.0-84994885236&amp;doi=10.1080%2f09672559.2016.1247906&amp;partnerID=40&amp;md5=d3c7a9e42254004148fc52217f6ce119</t>
  </si>
  <si>
    <t>https://www.scopus.com/inward/record.uri?eid=2-s2.0-84995699283&amp;doi=10.1080%2f02619768.2016.1256086&amp;partnerID=40&amp;md5=9bf0d1b91a376ccbe3fcdfca21a0af55</t>
  </si>
  <si>
    <t>https://www.scopus.com/inward/record.uri?eid=2-s2.0-85013448336&amp;doi=10.1080%2f09672559.2016.1284785&amp;partnerID=40&amp;md5=a1e5b39c27427b64c2ded9eab42b927c</t>
  </si>
  <si>
    <t>https://www.scopus.com/inward/record.uri?eid=2-s2.0-84959037174&amp;doi=10.1080%2f02640414.2016.1149214&amp;partnerID=40&amp;md5=8bb1a8d070a8da98b54876e2e2ea590d</t>
  </si>
  <si>
    <t>https://www.scopus.com/inward/record.uri?eid=2-s2.0-84961393652&amp;doi=10.1080%2f00036846.2016.1161724&amp;partnerID=40&amp;md5=af57f2439d10e27bf97d3bd29e1d5b66</t>
  </si>
  <si>
    <t>https://www.scopus.com/inward/record.uri?eid=2-s2.0-84958037156&amp;doi=10.1080%2f13504851.2015.1133888&amp;partnerID=40&amp;md5=88050d5c187b6688868a69810160f68a</t>
  </si>
  <si>
    <t>https://www.scopus.com/inward/record.uri?eid=2-s2.0-84962883608&amp;doi=10.1080%2f14697688.2016.1156146&amp;partnerID=40&amp;md5=c784300418049a7379455886d03ec14c</t>
  </si>
  <si>
    <t>https://www.scopus.com/inward/record.uri?eid=2-s2.0-84994896222&amp;doi=10.1080%2f17447143.2016.1248970&amp;partnerID=40&amp;md5=2cb90d83664e4ac39b06c8ed0637a1fd</t>
  </si>
  <si>
    <t>https://www.scopus.com/inward/record.uri?eid=2-s2.0-84992322922&amp;doi=10.1080%2f17460263.2016.1195768&amp;partnerID=40&amp;md5=1e2601a44f655709d48a10dfb79c4437</t>
  </si>
  <si>
    <t>https://www.scopus.com/inward/record.uri?eid=2-s2.0-84999635208&amp;doi=10.1080%2f13602004.2016.1259054&amp;partnerID=40&amp;md5=2e675c3f11352b23515cd3f5775cc9ba</t>
  </si>
  <si>
    <t>https://www.scopus.com/inward/record.uri?eid=2-s2.0-84995968724&amp;doi=10.1080%2f15434303.2016.1237516&amp;partnerID=40&amp;md5=e3280ebfda6a930ac9a588b91c96bf30</t>
  </si>
  <si>
    <t>https://www.scopus.com/inward/record.uri?eid=2-s2.0-84969802747&amp;doi=10.1080%2f08974438.2016.1163311&amp;partnerID=40&amp;md5=a5459857ebff3264347adec94f216b2f</t>
  </si>
  <si>
    <t>https://www.scopus.com/inward/record.uri?eid=2-s2.0-84982262120&amp;doi=10.1080%2f00131881.2016.1220810&amp;partnerID=40&amp;md5=ed3714f026394fde857c94e1b6996475</t>
  </si>
  <si>
    <t>https://www.scopus.com/inward/record.uri?eid=2-s2.0-84962512288&amp;doi=10.1080%2f15213269.2016.1142377&amp;partnerID=40&amp;md5=c9ef0f71f7a44a8b2273d7fe1cbc53d1</t>
  </si>
  <si>
    <t>https://www.scopus.com/inward/record.uri?eid=2-s2.0-85009154425&amp;doi=10.1080%2f02513625.2016.1273664&amp;partnerID=40&amp;md5=84b933105340bb6052e8122705b31b8e</t>
  </si>
  <si>
    <t>https://www.scopus.com/inward/record.uri?eid=2-s2.0-84994631199&amp;doi=10.1080%2f1046669X.2016.1224304&amp;partnerID=40&amp;md5=b98db9c485a1c5a37b6cb0df210f80a2</t>
  </si>
  <si>
    <t>https://www.scopus.com/inward/record.uri?eid=2-s2.0-84996598766&amp;doi=10.1080%2f14683857.2016.1253225&amp;partnerID=40&amp;md5=6d169068a9c0684cd278bdbc53cf34ac</t>
  </si>
  <si>
    <t>https://www.scopus.com/inward/record.uri?eid=2-s2.0-84992170189&amp;doi=10.1080%2f14683857.2016.1242872&amp;partnerID=40&amp;md5=3866abb97a03bc1481e9190193790257</t>
  </si>
  <si>
    <t>https://www.scopus.com/inward/record.uri?eid=2-s2.0-84945317497&amp;doi=10.1080%2f13032917.2015.1099089&amp;partnerID=40&amp;md5=3b44aa88febb2a7a9c661253691cb48b</t>
  </si>
  <si>
    <t>https://www.scopus.com/inward/record.uri?eid=2-s2.0-84996503797&amp;doi=10.1080%2f00213624.2016.1249747&amp;partnerID=40&amp;md5=be0f89dde628511f1ee1243f141c45d6</t>
  </si>
  <si>
    <t>https://www.scopus.com/inward/record.uri?eid=2-s2.0-84945218308&amp;doi=10.1080%2f14484528.2015.1073715&amp;partnerID=40&amp;md5=6f17076acaa12f2a172a79af1de6d203</t>
  </si>
  <si>
    <t>https://www.scopus.com/inward/record.uri?eid=2-s2.0-84988535411&amp;doi=10.1080%2f10669868.2016.1217721&amp;partnerID=40&amp;md5=014e918a790c54f4cdb57903ebe93a6a</t>
  </si>
  <si>
    <t>https://www.scopus.com/inward/record.uri?eid=2-s2.0-84981717343&amp;doi=10.1080%2f09596410.2016.1208956&amp;partnerID=40&amp;md5=3fb6c81230cc01bf1c7d76fb572e46d3</t>
  </si>
  <si>
    <t>https://www.scopus.com/inward/record.uri?eid=2-s2.0-84996541753&amp;doi=10.1080%2f00213624.2016.1249752&amp;partnerID=40&amp;md5=edf84919f1d31f3f9eb3a74218613508</t>
  </si>
  <si>
    <t>https://www.scopus.com/inward/record.uri?eid=2-s2.0-84994048661&amp;doi=10.1080%2f17421772.2016.1227468&amp;partnerID=40&amp;md5=0da10161e5c76f391aca4be35e5df78c</t>
  </si>
  <si>
    <t>https://www.scopus.com/inward/record.uri?eid=2-s2.0-84995701662&amp;doi=10.1080%2f08897077.2016.1184738&amp;partnerID=40&amp;md5=174129d1381517531a1c735b7a152640</t>
  </si>
  <si>
    <t>https://www.scopus.com/inward/record.uri?eid=2-s2.0-84991035919&amp;doi=10.1080%2f14683857.2016.1242204&amp;partnerID=40&amp;md5=0046d0d288a99df3a9a70fa87f09e0fd</t>
  </si>
  <si>
    <t>https://www.scopus.com/inward/record.uri?eid=2-s2.0-84994247069&amp;doi=10.1080%2f14683857.2016.1253231&amp;partnerID=40&amp;md5=fe8d1019dfc01c43091db73c0300d4fb</t>
  </si>
  <si>
    <t>https://www.scopus.com/inward/record.uri?eid=2-s2.0-84961120571&amp;doi=10.1080%2f00036846.2016.1158915&amp;partnerID=40&amp;md5=2b4a3d3382c3505490ec75db7df0fef9</t>
  </si>
  <si>
    <t>https://www.scopus.com/inward/record.uri?eid=2-s2.0-84945231430&amp;doi=10.1080%2f09585192.2015.1088883&amp;partnerID=40&amp;md5=d73ed2cb2011349cf464e1fcec486778</t>
  </si>
  <si>
    <t>https://www.scopus.com/inward/record.uri?eid=2-s2.0-85017467893&amp;doi=10.1080%2f09523367.2017.1301431&amp;partnerID=40&amp;md5=029e86814a2cc38f3fcea4e72573e9fb</t>
  </si>
  <si>
    <t>https://www.scopus.com/inward/record.uri?eid=2-s2.0-84961199778&amp;doi=10.1080%2f00036846.2016.1153795&amp;partnerID=40&amp;md5=c4296f5f9be7a08421bad0931faacdd9</t>
  </si>
  <si>
    <t>https://www.scopus.com/inward/record.uri?eid=2-s2.0-84924362806&amp;doi=10.1080%2f0309877X.2015.1014320&amp;partnerID=40&amp;md5=7fe19c76aeecaddbbf5f3535726572a6</t>
  </si>
  <si>
    <t>https://www.scopus.com/inward/record.uri?eid=2-s2.0-84978903890&amp;doi=10.1080%2f10503307.2015.1044763&amp;partnerID=40&amp;md5=a58b273ac0f5265cb046d9ec956eb624</t>
  </si>
  <si>
    <t>https://www.scopus.com/inward/record.uri?eid=2-s2.0-84978768081&amp;doi=10.1080%2f03003930.2016.1181620&amp;partnerID=40&amp;md5=4b1ab29233590e80f87f1c5492791f59</t>
  </si>
  <si>
    <t>https://www.scopus.com/inward/record.uri?eid=2-s2.0-84927556243&amp;doi=10.1080%2f09672567.2015.1018294&amp;partnerID=40&amp;md5=02a9fe50e5f10a5640951be4dc01a83c</t>
  </si>
  <si>
    <t>https://www.scopus.com/inward/record.uri?eid=2-s2.0-84988698026&amp;doi=10.1080%2f09692290.2016.1231130&amp;partnerID=40&amp;md5=1150fc5a77714d9b90e62ac7e78d9f2a</t>
  </si>
  <si>
    <t>https://www.scopus.com/inward/record.uri?eid=2-s2.0-84983048192&amp;doi=10.1080%2f00324728.2016.1206210&amp;partnerID=40&amp;md5=9b2e283842d820ee5f5e304e37eaa883</t>
  </si>
  <si>
    <t>https://www.scopus.com/inward/record.uri?eid=2-s2.0-85006165421&amp;doi=10.1080%2f17449626.2016.1247744&amp;partnerID=40&amp;md5=721e2e088908901a39baca655d989960</t>
  </si>
  <si>
    <t>https://www.scopus.com/inward/record.uri?eid=2-s2.0-84984622659&amp;doi=10.1080%2f13600869.2016.1221668&amp;partnerID=40&amp;md5=cf1774c4012dbb08cc0aa2735e906d94</t>
  </si>
  <si>
    <t>https://www.scopus.com/inward/record.uri?eid=2-s2.0-84981743173&amp;doi=10.1080%2f1462169X.2016.1217600&amp;partnerID=40&amp;md5=245ef5c261dbeee1d808e42e789c4026</t>
  </si>
  <si>
    <t>https://www.scopus.com/inward/record.uri?eid=2-s2.0-85003706731&amp;doi=10.1080%2f0965156X.2016.1262227&amp;partnerID=40&amp;md5=03f688dc75bf9af6b98890500a4f8e4e</t>
  </si>
  <si>
    <t>https://www.scopus.com/inward/record.uri?eid=2-s2.0-84988698743&amp;doi=10.1080%2f1462169X.2016.1237121&amp;partnerID=40&amp;md5=42445aac8f020e460597b1479747605e</t>
  </si>
  <si>
    <t>https://www.scopus.com/inward/record.uri?eid=2-s2.0-84964434496&amp;doi=10.1080%2f14697688.2016.1149610&amp;partnerID=40&amp;md5=6e8cc0a719ce627acbfc2a66d45cb154</t>
  </si>
  <si>
    <t>https://www.scopus.com/inward/record.uri?eid=2-s2.0-84961209290&amp;doi=10.1080%2f09669582.2016.1145229&amp;partnerID=40&amp;md5=742da6e3783991047d0d9b1bf1b85ef0</t>
  </si>
  <si>
    <t>https://www.scopus.com/inward/record.uri?eid=2-s2.0-84988660880&amp;doi=10.1080%2f1462169X.2016.1237122&amp;partnerID=40&amp;md5=5f7bd4b1a78983fc9c67f5565a1c33df</t>
  </si>
  <si>
    <t>https://www.scopus.com/inward/record.uri?eid=2-s2.0-84945308997&amp;doi=10.1080%2f09640568.2015.1083415&amp;partnerID=40&amp;md5=06113334118a2c0c81a8f6c2f81f2b7a</t>
  </si>
  <si>
    <t>https://www.scopus.com/inward/record.uri?eid=2-s2.0-84987897211&amp;doi=10.1080%2f1462169X.2016.1231492&amp;partnerID=40&amp;md5=f3ad3489cd9e8bf47ebc4a7d0e00fef7</t>
  </si>
  <si>
    <t>https://www.scopus.com/inward/record.uri?eid=2-s2.0-84991596496&amp;doi=10.1080%2f1462169X.2016.1221034&amp;partnerID=40&amp;md5=27c89529490d74dd332757af27c1e29c</t>
  </si>
  <si>
    <t>https://www.scopus.com/inward/record.uri?eid=2-s2.0-84961211221&amp;doi=10.1080%2f14725886.2016.1144283&amp;partnerID=40&amp;md5=0838fa991856b38313e4a051efc1a213</t>
  </si>
  <si>
    <t>https://www.scopus.com/inward/record.uri?eid=2-s2.0-84969804402&amp;doi=10.1080%2f13662716.2016.1184562&amp;partnerID=40&amp;md5=b5bd702133b5dce5d105524baec8b45c</t>
  </si>
  <si>
    <t>https://www.scopus.com/inward/record.uri?eid=2-s2.0-84950115775&amp;doi=10.1080%2f13548506.2015.1120325&amp;partnerID=40&amp;md5=ef7ef2c6ec573b032d54b0ca33b6f32e</t>
  </si>
  <si>
    <t>https://www.scopus.com/inward/record.uri?eid=2-s2.0-84965071678&amp;doi=10.1080%2f21670811.2015.1087810&amp;partnerID=40&amp;md5=1b6b3087098fe09e3ec4dfd9fe68fe90</t>
  </si>
  <si>
    <t>https://www.scopus.com/inward/record.uri?eid=2-s2.0-84939817870&amp;doi=10.1080%2f13032917.2015.1074837&amp;partnerID=40&amp;md5=0a24358a0b576884be34741cc87801f0</t>
  </si>
  <si>
    <t>https://www.scopus.com/inward/record.uri?eid=2-s2.0-84962081679&amp;doi=10.1080%2f1369183X.2016.1162354&amp;partnerID=40&amp;md5=36d197df026752d7258940e9fcb4f1aa</t>
  </si>
  <si>
    <t>https://www.scopus.com/inward/record.uri?eid=2-s2.0-84916608312&amp;doi=10.1080%2f1351847X.2014.984815&amp;partnerID=40&amp;md5=6ccee48346b851f3474dd79751228820</t>
  </si>
  <si>
    <t>https://www.scopus.com/inward/record.uri?eid=2-s2.0-84958532885&amp;doi=10.1080%2f00036846.2016.1142652&amp;partnerID=40&amp;md5=f4895b4da16394e1aa2bd32a31f971b6</t>
  </si>
  <si>
    <t>https://www.scopus.com/inward/record.uri?eid=2-s2.0-84989888979&amp;doi=10.1080%2f10632921.2016.1211051&amp;partnerID=40&amp;md5=85410fe63c1d8a9a21876d67311cc879</t>
  </si>
  <si>
    <t>https://www.scopus.com/inward/record.uri?eid=2-s2.0-84961908033&amp;doi=10.1080%2f10640266.2016.1160705&amp;partnerID=40&amp;md5=fdd741655af21717ff167738b4793423</t>
  </si>
  <si>
    <t>https://www.scopus.com/inward/record.uri?eid=2-s2.0-84980002309&amp;doi=10.1080%2f02619768.2016.1214128&amp;partnerID=40&amp;md5=64b217c73fb8b52fb13ccd801bd2891d</t>
  </si>
  <si>
    <t>https://www.scopus.com/inward/record.uri?eid=2-s2.0-84976430837&amp;doi=10.1080%2f13621025.2016.1182678&amp;partnerID=40&amp;md5=38561370e68f888e35953db495fff0c1</t>
  </si>
  <si>
    <t>https://www.scopus.com/inward/record.uri?eid=2-s2.0-84960194970&amp;doi=10.1080%2f02692171.2015.1122745&amp;partnerID=40&amp;md5=8f1e80208b4f5dce4f7f5a4cece54094</t>
  </si>
  <si>
    <t>https://www.scopus.com/inward/record.uri?eid=2-s2.0-85014944608&amp;doi=10.1080%2f10736700.2017.1284304&amp;partnerID=40&amp;md5=a2d3e290d72c9285985378cca44eafea</t>
  </si>
  <si>
    <t>https://www.scopus.com/inward/record.uri?eid=2-s2.0-85014972974&amp;doi=10.1080%2f10736700.2016.1264672&amp;partnerID=40&amp;md5=29519861d80f3a67baa4f84d5bccf035</t>
  </si>
  <si>
    <t>https://www.scopus.com/inward/record.uri?eid=2-s2.0-84966713808&amp;doi=10.1080%2f09502386.2016.1180749&amp;partnerID=40&amp;md5=0aa59c6bd6fd123eb7f6552f7a20d36b</t>
  </si>
  <si>
    <t>https://www.scopus.com/inward/record.uri?eid=2-s2.0-84953263824&amp;doi=10.1080%2f01426397.2015.1117063&amp;partnerID=40&amp;md5=2d5079e9a2761f7a74d5dc5e91fba121</t>
  </si>
  <si>
    <t>https://www.scopus.com/inward/record.uri?eid=2-s2.0-84951268277&amp;doi=10.1080%2f00224545.2015.1115750&amp;partnerID=40&amp;md5=fe92222965c94cb5510339dd9e25e242</t>
  </si>
  <si>
    <t>https://www.scopus.com/inward/record.uri?eid=2-s2.0-85014955473&amp;doi=10.1080%2f10736700.2017.1279792&amp;partnerID=40&amp;md5=40a7d6d3c33630b009cfe49a3fc644c0</t>
  </si>
  <si>
    <t>https://www.scopus.com/inward/record.uri?eid=2-s2.0-84919934013&amp;doi=10.1080%2f17524032.2014.993415&amp;partnerID=40&amp;md5=9e0d208841000693063127ae1f18a8fe</t>
  </si>
  <si>
    <t>https://www.scopus.com/inward/record.uri?eid=2-s2.0-84921732496&amp;doi=10.1080%2f09672567.2014.1001763&amp;partnerID=40&amp;md5=4f141770283ad752c892ab5f65453b7e</t>
  </si>
  <si>
    <t>https://www.scopus.com/inward/record.uri?eid=2-s2.0-85014963927&amp;doi=10.1080%2f10736700.2016.1290026&amp;partnerID=40&amp;md5=c9f64616c10064075cc583241ac4e16e</t>
  </si>
  <si>
    <t>https://www.scopus.com/inward/record.uri?eid=2-s2.0-84966694934&amp;doi=10.1080%2f1360080X.2016.1182670&amp;partnerID=40&amp;md5=2ad00ed1cfcf7b9041e03f5f58da0629</t>
  </si>
  <si>
    <t>https://www.scopus.com/inward/record.uri?eid=2-s2.0-85014899125&amp;doi=10.1080%2f10736700.2016.1261842&amp;partnerID=40&amp;md5=f321ae68c1500eb12ab429d1640d1b17</t>
  </si>
  <si>
    <t>https://www.scopus.com/inward/record.uri?eid=2-s2.0-84964523748&amp;doi=10.1080%2f13600818.2016.1167178&amp;partnerID=40&amp;md5=d5bafd21490285ccb6270aed22e9f0b0</t>
  </si>
  <si>
    <t>https://www.scopus.com/inward/record.uri?eid=2-s2.0-84983082048&amp;doi=10.1080%2f1540496X.2016.1158549&amp;partnerID=40&amp;md5=3911ac33b4a1bf14deac90325707419a</t>
  </si>
  <si>
    <t>https://www.scopus.com/inward/record.uri?eid=2-s2.0-84958547633&amp;doi=10.1080%2f03098265.2016.1144731&amp;partnerID=40&amp;md5=90fe8ddfb774222f6b543305a0478648</t>
  </si>
  <si>
    <t>https://www.scopus.com/inward/record.uri?eid=2-s2.0-84977501513&amp;doi=10.1080%2f14767724.2016.1189203&amp;partnerID=40&amp;md5=22ac3f23c4e235d9fb8ffa703f8ef046</t>
  </si>
  <si>
    <t>https://www.scopus.com/inward/record.uri?eid=2-s2.0-84994894899&amp;doi=10.1080%2f09018328.2016.1226414&amp;partnerID=40&amp;md5=87753d5de271c6d6e0a5c4e0837487bd</t>
  </si>
  <si>
    <t>https://www.scopus.com/inward/record.uri?eid=2-s2.0-84964440414&amp;doi=10.1080%2f00346764.2016.1168033&amp;partnerID=40&amp;md5=941b191ac239cc98e9aaabc766c90e61</t>
  </si>
  <si>
    <t>https://www.scopus.com/inward/record.uri?eid=2-s2.0-84930328755&amp;doi=10.1080%2f09638180.2015.1043927&amp;partnerID=40&amp;md5=61e43aa09a95e98a169516ef3358d13d</t>
  </si>
  <si>
    <t>https://www.scopus.com/inward/record.uri?eid=2-s2.0-84989271413&amp;doi=10.1080%2f02606755.2016.1232545&amp;partnerID=40&amp;md5=2e36b0d9d94d7ceccdc179723c700c37</t>
  </si>
  <si>
    <t>https://www.scopus.com/inward/record.uri?eid=2-s2.0-84977482244&amp;doi=10.1080%2f09535314.2016.1192527&amp;partnerID=40&amp;md5=2eec74cf6a62003dcf9033302fef09aa</t>
  </si>
  <si>
    <t>https://www.scopus.com/inward/record.uri?eid=2-s2.0-85007603401&amp;doi=10.1080%2f14794713.2016.1227604&amp;partnerID=40&amp;md5=2b95618aa11bcd3672964ae0660e209f</t>
  </si>
  <si>
    <t>https://www.scopus.com/inward/record.uri?eid=2-s2.0-84983385972&amp;doi=10.1080%2f19342039.2016.1191110&amp;partnerID=40&amp;md5=06848c84eeb2b27a1b92d265be8cfe69</t>
  </si>
  <si>
    <t>https://www.scopus.com/inward/record.uri?eid=2-s2.0-85002341717&amp;doi=10.1080%2f13614576.2016.1247743&amp;partnerID=40&amp;md5=6b4283011b3037f8097c76170f99e223</t>
  </si>
  <si>
    <t>https://www.scopus.com/inward/record.uri?eid=2-s2.0-84962555249&amp;doi=10.1080%2f08870446.2016.1146719&amp;partnerID=40&amp;md5=2ba49c48d6d9d050222e81362017b94a</t>
  </si>
  <si>
    <t>https://www.scopus.com/inward/record.uri?eid=2-s2.0-84992580523&amp;doi=10.1080%2f00138398.2016.1239416&amp;partnerID=40&amp;md5=dcb3e4b1013aed9d862f76e2ac0bceff</t>
  </si>
  <si>
    <t>https://www.scopus.com/inward/record.uri?eid=2-s2.0-84945157089&amp;doi=10.1080%2f14631369.2015.1091653&amp;partnerID=40&amp;md5=6b83b3afe955716702e310b37ad05a70</t>
  </si>
  <si>
    <t>https://www.scopus.com/inward/record.uri?eid=2-s2.0-84946433797&amp;doi=10.1080%2f14631369.2015.1091271&amp;partnerID=40&amp;md5=c1b4eda355e7c8bebe0d9539fb17ce5a</t>
  </si>
  <si>
    <t>https://www.scopus.com/inward/record.uri?eid=2-s2.0-84961197660&amp;doi=10.1080%2f13811118.2015.1054055&amp;partnerID=40&amp;md5=5455d4a34b6aa0ed00fe0b47ee0401a8</t>
  </si>
  <si>
    <t>https://www.scopus.com/inward/record.uri?eid=2-s2.0-84987866425&amp;doi=10.1080%2f0268117X.2016.1217785&amp;partnerID=40&amp;md5=b0282a75b64552557e4b75db5e6d960e</t>
  </si>
  <si>
    <t>https://www.scopus.com/inward/record.uri?eid=2-s2.0-84921497971&amp;doi=10.1080%2f14681994.2014.1001354&amp;partnerID=40&amp;md5=b5e5ce5dd24070caf7521b0f2e948bc0</t>
  </si>
  <si>
    <t>https://www.scopus.com/inward/record.uri?eid=2-s2.0-84961210189&amp;doi=10.1080%2f14683857.2016.1156345&amp;partnerID=40&amp;md5=532228ec3266ab1141fd72e43029a4d3</t>
  </si>
  <si>
    <t>https://www.scopus.com/inward/record.uri?eid=2-s2.0-84975099879&amp;doi=10.1080%2f23257962.2016.1194814&amp;partnerID=40&amp;md5=f4b5333fbb022b31904ebd471a5cfa2d</t>
  </si>
  <si>
    <t>https://www.scopus.com/inward/record.uri?eid=2-s2.0-84978484121&amp;doi=10.1080%2f13555502.2016.1199323&amp;partnerID=40&amp;md5=8939843f4166c23af12a35668d996ad6</t>
  </si>
  <si>
    <t>https://www.scopus.com/inward/record.uri?eid=2-s2.0-84979249242&amp;doi=10.1080%2f17457289.2016.1176350&amp;partnerID=40&amp;md5=be1a9a701e1cb54558b73f8fda1dd35a</t>
  </si>
  <si>
    <t>https://www.scopus.com/inward/record.uri?eid=2-s2.0-84954096699&amp;doi=10.1080%2f14616742.2015.1104151&amp;partnerID=40&amp;md5=c36e518cd31621dd2d02b2b78c502dbf</t>
  </si>
  <si>
    <t>https://www.scopus.com/inward/record.uri?eid=2-s2.0-84937785714&amp;doi=10.1080%2f13501763.2015.1066838&amp;partnerID=40&amp;md5=980023d5657233bc56ea84e4b9cee212</t>
  </si>
  <si>
    <t>https://www.scopus.com/inward/record.uri?eid=2-s2.0-84984664070&amp;doi=10.1080%2f15562948.2016.1180471&amp;partnerID=40&amp;md5=0427bfe2c78ac83aaeb4854281fc0e4d</t>
  </si>
  <si>
    <t>https://www.scopus.com/inward/record.uri?eid=2-s2.0-84969685308&amp;doi=10.1080%2f21692327.2016.1180633&amp;partnerID=40&amp;md5=e17112557b5291f1812aba9bd2ada75b</t>
  </si>
  <si>
    <t>https://www.scopus.com/inward/record.uri?eid=2-s2.0-85009266366&amp;doi=10.1080%2f21681376.2016.1195282&amp;partnerID=40&amp;md5=410a7228bb9629e782b1717a43cb18eb</t>
  </si>
  <si>
    <t>https://www.scopus.com/inward/record.uri?eid=2-s2.0-84958850064&amp;doi=10.1080%2f10410236.2014.993495&amp;partnerID=40&amp;md5=b1cf13748bbf2c13529d3920c489d022</t>
  </si>
  <si>
    <t>https://www.scopus.com/inward/record.uri?eid=2-s2.0-84976421834&amp;doi=10.1080%2f08098131.2016.1179435&amp;partnerID=40&amp;md5=2d28e5966ff9479eb362ae68e1ebcb3c</t>
  </si>
  <si>
    <t>https://www.scopus.com/inward/record.uri?eid=2-s2.0-84976353359&amp;doi=10.1080%2f08098131.2016.1179442&amp;partnerID=40&amp;md5=d465e2b8ae74a6593fa16a71afbd5e86</t>
  </si>
  <si>
    <t>https://www.scopus.com/inward/record.uri?eid=2-s2.0-84958524848&amp;doi=10.1080%2f1369183X.2016.1138853&amp;partnerID=40&amp;md5=c900f5cfb99f413d6fd18aa4c45a6d19</t>
  </si>
  <si>
    <t>https://www.scopus.com/inward/record.uri?eid=2-s2.0-84904447655&amp;doi=10.1080%2f1351847X.2014.935869&amp;partnerID=40&amp;md5=33c1f42bdced2720eb1c6bf16a8bb429</t>
  </si>
  <si>
    <t>https://www.scopus.com/inward/record.uri?eid=2-s2.0-84978765447&amp;doi=10.1080%2f13597566.2016.1206528&amp;partnerID=40&amp;md5=2f63535453b2f441fa97dca1f8a9a99a</t>
  </si>
  <si>
    <t>https://www.scopus.com/inward/record.uri?eid=2-s2.0-84951285145&amp;doi=10.1080%2f13540602.2015.1082729&amp;partnerID=40&amp;md5=ea401869a8e8ab202332f5315678fb3d</t>
  </si>
  <si>
    <t>https://www.scopus.com/inward/record.uri?eid=2-s2.0-84988878413&amp;doi=10.1080%2f0022250X.2016.1200039&amp;partnerID=40&amp;md5=687c53bc983ca2f98cb6a2f41847ac97</t>
  </si>
  <si>
    <t>https://www.scopus.com/inward/record.uri?eid=2-s2.0-84904526202&amp;doi=10.1080%2f10503307.2014.938256&amp;partnerID=40&amp;md5=8b40f721be18054f294823755f42bb21</t>
  </si>
  <si>
    <t>https://www.scopus.com/inward/record.uri?eid=2-s2.0-84923036620&amp;doi=10.1080%2f09645292.2015.1006181&amp;partnerID=40&amp;md5=095edbc49ef2dc9290ac0e995b42c2d5</t>
  </si>
  <si>
    <t>https://www.scopus.com/inward/record.uri?eid=2-s2.0-84958580481&amp;doi=10.1080%2f10888438.2015.1136913&amp;partnerID=40&amp;md5=b0f9e1c67b2e208bc175833f98a89a1f</t>
  </si>
  <si>
    <t>https://www.scopus.com/inward/record.uri?eid=2-s2.0-84966703860&amp;doi=10.1080%2f13546805.2016.1182904&amp;partnerID=40&amp;md5=5e4b8b74c67b5c0a030962b9abb867a9</t>
  </si>
  <si>
    <t>https://www.scopus.com/inward/record.uri?eid=2-s2.0-84962450078&amp;doi=10.1080%2f10904018.2015.1104252&amp;partnerID=40&amp;md5=d01f184733521beeb578f67e3844ae01</t>
  </si>
  <si>
    <t>https://www.scopus.com/inward/record.uri?eid=2-s2.0-84986310069&amp;doi=10.1080%2f1683478X.2016.1214343&amp;partnerID=40&amp;md5=2398653afa7cf75009fff731f7da4e4c</t>
  </si>
  <si>
    <t>https://www.scopus.com/inward/record.uri?eid=2-s2.0-84961215641&amp;doi=10.1080%2f10615806.2015.1048237&amp;partnerID=40&amp;md5=3556b30898c67d806a5bf9b1743f3f8a</t>
  </si>
  <si>
    <t>https://www.scopus.com/inward/record.uri?eid=2-s2.0-84957890022&amp;doi=10.1080%2f13696815.2015.1053799&amp;partnerID=40&amp;md5=5fc5b1d319a086513d0ffc9eb5cdc61c</t>
  </si>
  <si>
    <t>https://www.scopus.com/inward/record.uri?eid=2-s2.0-84961203288&amp;doi=10.1080%2f09640568.2015.1044652&amp;partnerID=40&amp;md5=f8f34f96731d5c8c54f5cacfd5f7f039</t>
  </si>
  <si>
    <t>https://www.scopus.com/inward/record.uri?eid=2-s2.0-84907284365&amp;doi=10.1080%2f00343404.2014.947565&amp;partnerID=40&amp;md5=ab14962fd2f7ed70ff5821ea0726057e</t>
  </si>
  <si>
    <t>https://www.scopus.com/inward/record.uri?eid=2-s2.0-84963998018&amp;doi=10.1080%2f09608788.2016.1164665&amp;partnerID=40&amp;md5=94676a0381c6b1c02f6b6e724dac987d</t>
  </si>
  <si>
    <t>https://www.scopus.com/inward/record.uri?eid=2-s2.0-84958546379&amp;doi=10.1080%2f1369183X.2015.1126085&amp;partnerID=40&amp;md5=252cb749ac16324b3a3d9543436e8df3</t>
  </si>
  <si>
    <t>https://www.scopus.com/inward/record.uri?eid=2-s2.0-84964562586&amp;doi=10.1080%2f09500693.2016.1173260&amp;partnerID=40&amp;md5=34409cdcc367a3f3edb09d35e56861be</t>
  </si>
  <si>
    <t>https://www.scopus.com/inward/record.uri?eid=2-s2.0-84961705080&amp;doi=10.1080%2f07036337.2016.1140156&amp;partnerID=40&amp;md5=02257c488df9933730a16ddcdc253007</t>
  </si>
  <si>
    <t>https://www.scopus.com/inward/record.uri?eid=2-s2.0-84961731149&amp;doi=10.1080%2f07036337.2016.1140155&amp;partnerID=40&amp;md5=db68f4e82b8a0e58353a39a10abe8c90</t>
  </si>
  <si>
    <t>https://www.scopus.com/inward/record.uri?eid=2-s2.0-84961761213&amp;doi=10.1080%2f07036337.2016.1140154&amp;partnerID=40&amp;md5=93ea0b050eaf3bf2e4174b4acf96394b</t>
  </si>
  <si>
    <t>https://www.scopus.com/inward/record.uri?eid=2-s2.0-84961720262&amp;doi=10.1080%2f07036337.2016.1140153&amp;partnerID=40&amp;md5=d28b624466512009181f7e5310a7ac9f</t>
  </si>
  <si>
    <t>https://www.scopus.com/inward/record.uri?eid=2-s2.0-84961741432&amp;doi=10.1080%2f07036337.2016.1140757&amp;partnerID=40&amp;md5=8806824e793cf869ff6795065b1f40d4</t>
  </si>
  <si>
    <t>https://www.scopus.com/inward/record.uri?eid=2-s2.0-84958668034&amp;doi=10.1080%2f13510347.2014.981667&amp;partnerID=40&amp;md5=3b19a3b3ca78f8d715eeadb433a0648c</t>
  </si>
  <si>
    <t>https://www.scopus.com/inward/record.uri?eid=2-s2.0-84961736632&amp;doi=10.1080%2f07036337.2016.1140759&amp;partnerID=40&amp;md5=3c9e555d1938fbf2bb2bda350bfc9f71</t>
  </si>
  <si>
    <t>https://www.scopus.com/inward/record.uri?eid=2-s2.0-84961216668&amp;doi=10.1080%2f09585192.2015.1111250&amp;partnerID=40&amp;md5=36ffd8b96dc615e77fa6bed2c0a7fbf5</t>
  </si>
  <si>
    <t>https://www.scopus.com/inward/record.uri?eid=2-s2.0-84964009486&amp;doi=10.1080%2f03057240.2015.1136600&amp;partnerID=40&amp;md5=071ca86a7f0578f456e31aabe8b56880</t>
  </si>
  <si>
    <t>https://www.scopus.com/inward/record.uri?eid=2-s2.0-84930373245&amp;doi=10.1080%2f19460171.2015.1024704&amp;partnerID=40&amp;md5=df87f73f606486e0b26a42bdc1c10ae7</t>
  </si>
  <si>
    <t>https://www.scopus.com/inward/record.uri?eid=2-s2.0-84936972140&amp;doi=10.1080%2f07907184.2015.1059323&amp;partnerID=40&amp;md5=e0d16624cfe64d1b995ee96ac910302e</t>
  </si>
  <si>
    <t>https://www.scopus.com/inward/record.uri?eid=2-s2.0-84923062852&amp;doi=10.1080%2f1081602X.2014.1001769&amp;partnerID=40&amp;md5=3d47f171b9c20cbf112ebbbd477e664f</t>
  </si>
  <si>
    <t>https://www.scopus.com/inward/record.uri?eid=2-s2.0-84958530371&amp;doi=10.1080%2f14682745.2015.1129607&amp;partnerID=40&amp;md5=78e31e04beb48e5f04b79a19fa5ffef2</t>
  </si>
  <si>
    <t>https://www.scopus.com/inward/record.uri?eid=2-s2.0-84975087433&amp;doi=10.1080%2f09592296.2016.1169799&amp;partnerID=40&amp;md5=106cae404c59a61859e0b44c88eaab87</t>
  </si>
  <si>
    <t>https://www.scopus.com/inward/record.uri?eid=2-s2.0-84983261864&amp;doi=10.1080%2f08865655.2016.1174605&amp;partnerID=40&amp;md5=7deca64f2b539a26e5622c34e79a6f70</t>
  </si>
  <si>
    <t>https://www.scopus.com/inward/record.uri?eid=2-s2.0-84975148247&amp;doi=10.1080%2f00168890.2016.1166848&amp;partnerID=40&amp;md5=c37f367d646e1e1de1836390d7cf8d6a</t>
  </si>
  <si>
    <t>https://www.scopus.com/inward/record.uri?eid=2-s2.0-84990932626&amp;doi=10.1080%2f08865655.2016.1201431&amp;partnerID=40&amp;md5=6af3e6ce069721c5e8723ec204cc43df</t>
  </si>
  <si>
    <t>https://www.scopus.com/inward/record.uri?eid=2-s2.0-84973658825&amp;doi=10.1080%2f09296174.2016.1142327&amp;partnerID=40&amp;md5=a13f5a020d7978e9981ae5a77f1c26dc</t>
  </si>
  <si>
    <t>https://www.scopus.com/inward/record.uri?eid=2-s2.0-84961208965&amp;doi=10.1080%2f01426397.2015.1078455&amp;partnerID=40&amp;md5=3511b1a713f1bf0a4e04e400800339cd</t>
  </si>
  <si>
    <t>https://www.scopus.com/inward/record.uri?eid=2-s2.0-84978664403&amp;doi=10.1080%2f09637494.2016.1194010&amp;partnerID=40&amp;md5=c919242ef798c8dce7411f21a551fc0a</t>
  </si>
  <si>
    <t>https://www.scopus.com/inward/record.uri?eid=2-s2.0-84958046580&amp;doi=10.1080%2f13572334.2015.1134904&amp;partnerID=40&amp;md5=61374627902ed7a4d4d60463f38e349c</t>
  </si>
  <si>
    <t>https://www.scopus.com/inward/record.uri?eid=2-s2.0-84971467448&amp;doi=10.1080%2f13518046.2016.1168131&amp;partnerID=40&amp;md5=fb8d67373226f76fed44f7865324b2e3</t>
  </si>
  <si>
    <t>https://www.scopus.com/inward/record.uri?eid=2-s2.0-84976260699&amp;doi=10.1080%2f00144940.2016.1176003&amp;partnerID=40&amp;md5=de2af45ad86e5b955c157056479b0817</t>
  </si>
  <si>
    <t>https://www.scopus.com/inward/record.uri?eid=2-s2.0-84961203002&amp;doi=10.1080%2f14459795.2016.1158306&amp;partnerID=40&amp;md5=0df84e13f695a570f62eaba05e340ab0</t>
  </si>
  <si>
    <t>https://www.scopus.com/inward/record.uri?eid=2-s2.0-84959488556&amp;doi=10.1080%2f13527258.2015.1107615&amp;partnerID=40&amp;md5=7c7cbd9e911764690585edf5b37f2f02</t>
  </si>
  <si>
    <t>https://www.scopus.com/inward/record.uri?eid=2-s2.0-84958740788&amp;doi=10.1080%2f17405904.2015.1103764&amp;partnerID=40&amp;md5=332034be8b4833e52adfd1f2dc1463ae</t>
  </si>
  <si>
    <t>https://www.scopus.com/inward/record.uri?eid=2-s2.0-84974823967&amp;doi=10.1080%2f13632434.2016.1196175&amp;partnerID=40&amp;md5=dcb6b8f67c48df87e78141d5c9cb917f</t>
  </si>
  <si>
    <t>https://www.scopus.com/inward/record.uri?eid=2-s2.0-84958739934&amp;doi=10.1080%2f14747731.2015.1102380&amp;partnerID=40&amp;md5=74c4040b6159a2760561f70f52ba122b</t>
  </si>
  <si>
    <t>https://www.scopus.com/inward/record.uri?eid=2-s2.0-84955667457&amp;doi=10.1080%2f08941920.2015.1062947&amp;partnerID=40&amp;md5=149b4b77db827fa7531861600b904d27</t>
  </si>
  <si>
    <t>https://www.scopus.com/inward/record.uri?eid=2-s2.0-84960413065&amp;doi=10.1080%2f09672567.2014.881900&amp;partnerID=40&amp;md5=dcfb517e173ab1c3f1f9b5cf0552938b</t>
  </si>
  <si>
    <t>https://www.scopus.com/inward/record.uri?eid=2-s2.0-84953352543&amp;doi=10.1080%2f13645579.2014.978560&amp;partnerID=40&amp;md5=6ca636a87794a06777cd8f45dbb6a9ee</t>
  </si>
  <si>
    <t>https://www.scopus.com/inward/record.uri?eid=2-s2.0-84955192409&amp;doi=10.1080%2f13563467.2015.1079172&amp;partnerID=40&amp;md5=6689c4a12ad5e23c0f71786254a51ccf</t>
  </si>
  <si>
    <t>https://www.scopus.com/inward/record.uri?eid=2-s2.0-84976547775&amp;doi=10.1080%2f1350486X.2016.1197041&amp;partnerID=40&amp;md5=b7d588ce6706a4f8ab22776e595803e7</t>
  </si>
  <si>
    <t>https://www.scopus.com/inward/record.uri?eid=2-s2.0-84945285560&amp;doi=10.1080%2f09612025.2015.1083226&amp;partnerID=40&amp;md5=7d66d19e426e55b6b0f4d812d135550e</t>
  </si>
  <si>
    <t>https://www.scopus.com/inward/record.uri?eid=2-s2.0-84958123979&amp;doi=10.1080%2f09540121.2015.1096890&amp;partnerID=40&amp;md5=c005e3826120bb32b15b0272a33c590e</t>
  </si>
  <si>
    <t>https://www.scopus.com/inward/record.uri?eid=2-s2.0-84950131895&amp;doi=10.1080%2f01442872.2015.1118027&amp;partnerID=40&amp;md5=2f93cbc2911653c81fea49ec5d35b0e8</t>
  </si>
  <si>
    <t>https://www.scopus.com/inward/record.uri?eid=2-s2.0-84953365868&amp;doi=10.1080%2f13510347.2015.1060223&amp;partnerID=40&amp;md5=8917077ed0bbfcba2d1761797df250c0</t>
  </si>
  <si>
    <t>https://www.scopus.com/inward/record.uri?eid=2-s2.0-84957428354&amp;doi=10.1080%2f1369183X.2015.1074857&amp;partnerID=40&amp;md5=83c9d5330b398e325ac4e81761421686</t>
  </si>
  <si>
    <t>https://www.scopus.com/inward/record.uri?eid=2-s2.0-84958087595&amp;doi=10.1080%2f01635581.2016.1134595&amp;partnerID=40&amp;md5=b92d70d7d48518d78db6a8d448787fc0</t>
  </si>
  <si>
    <t>https://www.scopus.com/inward/record.uri?eid=2-s2.0-84977492924&amp;doi=10.1080%2f21670811.2015.1006861&amp;partnerID=40&amp;md5=b8a51b2b3ec9161b22c1e602d04aab24</t>
  </si>
  <si>
    <t>https://www.scopus.com/inward/record.uri?eid=2-s2.0-84954318799&amp;doi=10.1080%2f01443410.2014.963029&amp;partnerID=40&amp;md5=47d32aa6787b556bbb23293ff115a843</t>
  </si>
  <si>
    <t>https://www.scopus.com/inward/record.uri?eid=2-s2.0-84952299011&amp;doi=10.1080%2f08941920.2015.1058995&amp;partnerID=40&amp;md5=c48d7d2d42f28483fe4a9df49d74613f</t>
  </si>
  <si>
    <t>https://www.scopus.com/inward/record.uri?eid=2-s2.0-84956908920&amp;doi=10.1080%2f14697688.2015.1114364&amp;partnerID=40&amp;md5=a9a0060ee18b2fd8fccc65af12c654de</t>
  </si>
  <si>
    <t>https://www.scopus.com/inward/record.uri?eid=2-s2.0-84957433179&amp;doi=10.1080%2f09669582.2015.1071380&amp;partnerID=40&amp;md5=cebaae96b49936eed6076c3693260103</t>
  </si>
  <si>
    <t>https://www.scopus.com/inward/record.uri?eid=2-s2.0-84960935279&amp;doi=10.1080%2f00213624.2016.1147918&amp;partnerID=40&amp;md5=7695636fe086c0012196d392a1e6656c</t>
  </si>
  <si>
    <t>https://www.scopus.com/inward/record.uri?eid=2-s2.0-84958999090&amp;doi=10.1080%2f09650792.2015.1132000&amp;partnerID=40&amp;md5=107ae53edb71fad89677edeeedc91f3c</t>
  </si>
  <si>
    <t>https://www.scopus.com/inward/record.uri?eid=2-s2.0-84964941312&amp;doi=10.1080%2f09018328.2016.1122286&amp;partnerID=40&amp;md5=fc19f2437b023e173ff69fc78b4f9565</t>
  </si>
  <si>
    <t>https://www.scopus.com/inward/record.uri?eid=2-s2.0-84966700440&amp;doi=10.1080%2f19460171.2015.1129351&amp;partnerID=40&amp;md5=54b269376a0a2defa25a4a09ae66000c</t>
  </si>
  <si>
    <t>https://www.scopus.com/inward/record.uri?eid=2-s2.0-84954403639&amp;doi=10.1080%2f14680777.2015.1093071&amp;partnerID=40&amp;md5=9b7f36b8ebc33f0889232d041612c75b</t>
  </si>
  <si>
    <t>https://www.scopus.com/inward/record.uri?eid=2-s2.0-84979073080&amp;doi=10.1080%2f03740463.2016.1176371&amp;partnerID=40&amp;md5=24daad3688d968935f0c79c7eeaf30ad</t>
  </si>
  <si>
    <t>https://www.scopus.com/inward/record.uri?eid=2-s2.0-84952360956&amp;doi=10.1080%2f03085694.2016.1107384&amp;partnerID=40&amp;md5=34c28782af5e52554823d943cab54559</t>
  </si>
  <si>
    <t>https://www.scopus.com/inward/record.uri?eid=2-s2.0-84975165461&amp;doi=10.1080%2f08989575.2015.1083217&amp;partnerID=40&amp;md5=839ebecc862deb0e16787430f0fc4a6a</t>
  </si>
  <si>
    <t>https://www.scopus.com/inward/record.uri?eid=2-s2.0-84958526917&amp;doi=10.1080%2f17501229.2016.1138578&amp;partnerID=40&amp;md5=e2f8217e3b61b20a0147324f7fbc0c4a</t>
  </si>
  <si>
    <t>https://www.scopus.com/inward/record.uri?eid=2-s2.0-84979966632&amp;doi=10.1080%2f13506285.2016.1176095&amp;partnerID=40&amp;md5=71b4415ba34c3caa73a38704f00b8797</t>
  </si>
  <si>
    <t>https://www.scopus.com/inward/record.uri?eid=2-s2.0-84958525508&amp;doi=10.1080%2f13604813.2015.1096056&amp;partnerID=40&amp;md5=bc853f1963d616e8fa4212385c4eaa5a</t>
  </si>
  <si>
    <t>https://www.scopus.com/inward/record.uri?eid=2-s2.0-84950253944&amp;doi=10.1080%2f03004430.2015.1065045&amp;partnerID=40&amp;md5=275df04d0788b2716919f263ec5c87da</t>
  </si>
  <si>
    <t>https://www.scopus.com/inward/record.uri?eid=2-s2.0-84959074954&amp;doi=10.1080%2f19349637.2015.1059301&amp;partnerID=40&amp;md5=975615850aa40b1d7cdb06436eec9d6d</t>
  </si>
  <si>
    <t>https://www.scopus.com/inward/record.uri?eid=2-s2.0-84961994286&amp;doi=10.1080%2f00168890.2016.1133950&amp;partnerID=40&amp;md5=c06ed602e912ae794a00d7c714d017ba</t>
  </si>
  <si>
    <t>https://www.scopus.com/inward/record.uri?eid=2-s2.0-84962086094&amp;doi=10.1080%2f19312458.2016.1136514&amp;partnerID=40&amp;md5=fb3c06a80f6ecca3c9cd4ee04debe83c</t>
  </si>
  <si>
    <t>https://www.scopus.com/inward/record.uri?eid=2-s2.0-84957843270&amp;doi=10.1080%2f01436597.2015.1086637&amp;partnerID=40&amp;md5=8fe76be19947f69ef9b8dad9d86df3d9</t>
  </si>
  <si>
    <t>https://www.scopus.com/inward/record.uri?eid=2-s2.0-84961211139&amp;doi=10.1080%2f13674676.2015.1115474&amp;partnerID=40&amp;md5=546e8f045a44aa6ab02ffd388ecadd0a</t>
  </si>
  <si>
    <t>https://www.scopus.com/inward/record.uri?eid=2-s2.0-84957440122&amp;doi=10.1080%2f0048721X.2015.1030796&amp;partnerID=40&amp;md5=c87418af2bad214a8e5c48588fbc49ca</t>
  </si>
  <si>
    <t>https://www.scopus.com/inward/record.uri?eid=2-s2.0-84954393485&amp;doi=10.1080%2f10304312.2015.1117573&amp;partnerID=40&amp;md5=98c09090f17da447d8343d2ae908d196</t>
  </si>
  <si>
    <t>https://www.scopus.com/inward/record.uri?eid=2-s2.0-84964743213&amp;doi=10.1080%2f14675986.2016.1144382&amp;partnerID=40&amp;md5=fedc57d41d5a1c24d2f938513b7f8f32</t>
  </si>
  <si>
    <t>https://www.scopus.com/inward/record.uri?eid=2-s2.0-84975127327&amp;doi=10.1080%2f07421222.2016.1172439&amp;partnerID=40&amp;md5=1040aebecef99554694943a6cd1700ef</t>
  </si>
  <si>
    <t>https://www.scopus.com/inward/record.uri?eid=2-s2.0-84923252878&amp;doi=10.1080%2f1081602X.2015.1006655&amp;partnerID=40&amp;md5=082d3cafaf3ad1ab7f762ce434464ac6</t>
  </si>
  <si>
    <t>https://www.scopus.com/inward/record.uri?eid=2-s2.0-84975131365&amp;doi=10.1080%2f08989575.2016.1092789&amp;partnerID=40&amp;md5=b13716287ea94290b435315dabe19119</t>
  </si>
  <si>
    <t>https://www.scopus.com/inward/record.uri?eid=2-s2.0-84958977944&amp;doi=10.1080%2f10400419.2016.1125267&amp;partnerID=40&amp;md5=d8186360ed14e8a92c1a7807c3c16a3f</t>
  </si>
  <si>
    <t>https://www.scopus.com/inward/record.uri?eid=2-s2.0-84951078352&amp;doi=10.1080%2f17449057.2015.1101838&amp;partnerID=40&amp;md5=14f123be856b3ac72a0b3774df35eee2</t>
  </si>
  <si>
    <t>https://www.scopus.com/inward/record.uri?eid=2-s2.0-84947017937&amp;doi=10.1080%2f1070289X.2015.1016520&amp;partnerID=40&amp;md5=aa869d1dc29d913c307697b2b2c6706a</t>
  </si>
  <si>
    <t>https://www.scopus.com/inward/record.uri?eid=2-s2.0-84962092528&amp;doi=10.1080%2f14999013.2016.1152616&amp;partnerID=40&amp;md5=c6443497e986cc1473062364d9e7e389</t>
  </si>
  <si>
    <t>https://www.scopus.com/inward/record.uri?eid=2-s2.0-30444444375&amp;doi=10.1080%2f146166901200543339&amp;partnerID=40&amp;md5=55e93ab0d7552cf4dd0d19857b3e8859</t>
  </si>
  <si>
    <t>https://www.scopus.com/inward/record.uri?eid=2-s2.0-84956592751&amp;doi=10.3109%2f13668250.2015.1113238&amp;partnerID=40&amp;md5=bf31d787393f2fdc0a3f6f8bae3c7ae5</t>
  </si>
  <si>
    <t>https://www.scopus.com/inward/record.uri?eid=2-s2.0-84939492393&amp;doi=10.1080%2f09585192.2015.1052087&amp;partnerID=40&amp;md5=b9eac0c6de3d881c667bd5fa51697084</t>
  </si>
  <si>
    <t>https://www.scopus.com/inward/record.uri?eid=2-s2.0-84946593461&amp;doi=10.1080%2f09585192.2015.1105844&amp;partnerID=40&amp;md5=b00a954b20e335d7dce62ba759b3e1a0</t>
  </si>
  <si>
    <t>https://www.scopus.com/inward/record.uri?eid=2-s2.0-84963595273&amp;doi=10.1080%2f1369183X.2016.1169160&amp;partnerID=40&amp;md5=7af5bcce088aeec00080943c14b87cfa</t>
  </si>
  <si>
    <t>https://www.scopus.com/inward/record.uri?eid=2-s2.0-84955355656&amp;doi=10.1080%2f08985626.2015.1100687&amp;partnerID=40&amp;md5=9215bc452ed22a47cbff2454b9e08c3b</t>
  </si>
  <si>
    <t>https://www.scopus.com/inward/record.uri?eid=2-s2.0-84977493522&amp;doi=10.1080%2f21670811.2015.1093271&amp;partnerID=40&amp;md5=fc300816fab29167c4ee5da330becd5c</t>
  </si>
  <si>
    <t>https://www.scopus.com/inward/record.uri?eid=2-s2.0-84998775082&amp;doi=10.1080%2f02640414.2016.1232487&amp;partnerID=40&amp;md5=c963de040b1fa86456c6a605d90df821</t>
  </si>
  <si>
    <t>https://www.scopus.com/inward/record.uri?eid=2-s2.0-84968623960&amp;doi=10.1080%2f23745118.2016.1121004&amp;partnerID=40&amp;md5=ddcdc4c0a4e195cb83ecad80aee55620</t>
  </si>
  <si>
    <t>https://www.scopus.com/inward/record.uri?eid=2-s2.0-84948098480&amp;doi=10.1080%2f00223980.2015.1009415&amp;partnerID=40&amp;md5=d4ac3332b8a1627e6640574f2a94853e</t>
  </si>
  <si>
    <t>https://www.scopus.com/inward/record.uri?eid=2-s2.0-84946490985&amp;doi=10.1080%2f09613218.2014.979029&amp;partnerID=40&amp;md5=58ab9548fd5b7552f69b54ac20aef109</t>
  </si>
  <si>
    <t>https://www.scopus.com/inward/record.uri?eid=2-s2.0-84949549088&amp;doi=10.1080%2f13603116.2015.1115559&amp;partnerID=40&amp;md5=964202aa086c345cf8ba33e87fed676b</t>
  </si>
  <si>
    <t>https://www.scopus.com/inward/record.uri?eid=2-s2.0-84941875327&amp;doi=10.1080%2f09640568.2014.1001022&amp;partnerID=40&amp;md5=7703917e1d6a6da8c708c54169e38195</t>
  </si>
  <si>
    <t>https://www.scopus.com/inward/record.uri?eid=2-s2.0-84948965806&amp;doi=10.1080%2f15265161.2015.1103810&amp;partnerID=40&amp;md5=feb96d2628d9489f0ecff04037abe985</t>
  </si>
  <si>
    <t>https://www.scopus.com/inward/record.uri?eid=2-s2.0-84941710848&amp;doi=10.1080%2f0020174X.2015.1083468&amp;partnerID=40&amp;md5=40d5c6710175829bc0cff89010cad53d</t>
  </si>
  <si>
    <t>https://www.scopus.com/inward/record.uri?eid=2-s2.0-84951275771&amp;doi=10.1080%2f00128775.2015.1102602&amp;partnerID=40&amp;md5=3dc7fc051b5b7b44cf3fffc4ca386ec8</t>
  </si>
  <si>
    <t>https://www.scopus.com/inward/record.uri?eid=2-s2.0-84941805215&amp;doi=10.1080%2f17441692.2015.1007469&amp;partnerID=40&amp;md5=e69d85f3c9faba0ae0d890b5c9528f53</t>
  </si>
  <si>
    <t>https://www.scopus.com/inward/record.uri?eid=2-s2.0-84959929779&amp;doi=10.1080%2f14616688.2015.1084527&amp;partnerID=40&amp;md5=9083b346d32ea9551b311ce6e950ab9f</t>
  </si>
  <si>
    <t>https://www.scopus.com/inward/record.uri?eid=2-s2.0-84940437031&amp;doi=10.1080%2f13683500.2014.887664&amp;partnerID=40&amp;md5=1762cf347082ec549bb75a1c0aabaf50</t>
  </si>
  <si>
    <t>https://www.scopus.com/inward/record.uri?eid=2-s2.0-84940438245&amp;doi=10.1080%2f13683500.2014.887665&amp;partnerID=40&amp;md5=4cb53dc81535a08ecdf2f10529335d5a</t>
  </si>
  <si>
    <t>https://www.scopus.com/inward/record.uri?eid=2-s2.0-84961239364&amp;doi=10.1080%2f08975930.2015.1124355&amp;partnerID=40&amp;md5=7d26de5559bcf84a282f45a1c1600aad</t>
  </si>
  <si>
    <t>https://www.scopus.com/inward/record.uri?eid=2-s2.0-84940460747&amp;doi=10.1080%2f08098131.2014.966748&amp;partnerID=40&amp;md5=3a2cef0b70de5beed5185e808523fa2a</t>
  </si>
  <si>
    <t>https://www.scopus.com/inward/record.uri?eid=2-s2.0-84947255926&amp;doi=10.1080%2f15475778.2015.1093784&amp;partnerID=40&amp;md5=fe173a97805bc5e13536b027d4302a29</t>
  </si>
  <si>
    <t>https://www.scopus.com/inward/record.uri?eid=2-s2.0-84953362079&amp;doi=10.1080%2f19452829.2015.1106452&amp;partnerID=40&amp;md5=23a03e0f710170549081da382b1e257e</t>
  </si>
  <si>
    <t>https://www.scopus.com/inward/record.uri?eid=2-s2.0-84949563742&amp;doi=10.1080%2f09557571.2014.931931&amp;partnerID=40&amp;md5=b637b8fccc771b411e747666f31b5b44</t>
  </si>
  <si>
    <t>https://www.scopus.com/inward/record.uri?eid=2-s2.0-84953368626&amp;doi=10.1080%2f08893675.2015.1083248&amp;partnerID=40&amp;md5=5955a8b12b106086643f4abe9d9cd2b8</t>
  </si>
  <si>
    <t>https://www.scopus.com/inward/record.uri?eid=2-s2.0-84950117375&amp;doi=10.1080%2f14927713.2015.1122283&amp;partnerID=40&amp;md5=4fefec63df151e3d07c926ff2d33441d</t>
  </si>
  <si>
    <t>https://www.scopus.com/inward/record.uri?eid=2-s2.0-84953791209&amp;doi=10.1080%2f19346182.2015.1107081&amp;partnerID=40&amp;md5=db26e45078b681c2a988f6d6935145d5</t>
  </si>
  <si>
    <t>https://www.scopus.com/inward/record.uri?eid=2-s2.0-84956675601&amp;doi=10.1080%2f02513625.2015.1140450&amp;partnerID=40&amp;md5=19789caed12ffc5ef8c78fc6aedb374e</t>
  </si>
  <si>
    <t>https://www.scopus.com/inward/record.uri?eid=2-s2.0-84959338707&amp;doi=10.1080%2f13506285.2015.1132804&amp;partnerID=40&amp;md5=793b915a5288428d7b4cc874d3335a99</t>
  </si>
  <si>
    <t>https://www.scopus.com/inward/record.uri?eid=2-s2.0-84945206650&amp;doi=10.1080%2f03906701.2015.1078532&amp;partnerID=40&amp;md5=932cabb7d9220a4d54fb2e7fc364d402</t>
  </si>
  <si>
    <t>https://www.scopus.com/inward/record.uri?eid=2-s2.0-84942192428&amp;doi=10.1080%2f02607476.2015.1080419&amp;partnerID=40&amp;md5=c01a11516479e2139a7eb845b08f1b1d</t>
  </si>
  <si>
    <t>https://www.scopus.com/inward/record.uri?eid=2-s2.0-84933675668&amp;doi=10.1080%2f00313831.2014.932304&amp;partnerID=40&amp;md5=84603f032cdd4bee374da5e2c440c3f4</t>
  </si>
  <si>
    <t>https://www.scopus.com/inward/record.uri?eid=2-s2.0-84938838790&amp;doi=10.1080%2f13518046.2015.1061825&amp;partnerID=40&amp;md5=e5eeea712a463d21525a097f406cd394</t>
  </si>
  <si>
    <t>https://www.scopus.com/inward/record.uri?eid=2-s2.0-84949529375&amp;doi=10.1080%2f13598139.2015.1095075&amp;partnerID=40&amp;md5=7e915fcac8266fb2288cedaebaeaab1f</t>
  </si>
  <si>
    <t>https://www.scopus.com/inward/record.uri?eid=2-s2.0-84937523865&amp;doi=10.1080%2f02619768.2014.994059&amp;partnerID=40&amp;md5=fba49df8d849df872fb9081d26fcd719</t>
  </si>
  <si>
    <t>https://www.scopus.com/inward/record.uri?eid=2-s2.0-84951165389&amp;doi=10.1080%2f07421222.2015.1099181&amp;partnerID=40&amp;md5=d985ab007fe742b6800a77044a174eb3</t>
  </si>
  <si>
    <t>https://www.scopus.com/inward/record.uri?eid=2-s2.0-84941617829&amp;doi=10.1080%2f03932729.2015.1055963&amp;partnerID=40&amp;md5=43c7229a412c8b354d8a3e315675e419</t>
  </si>
  <si>
    <t>https://www.scopus.com/inward/record.uri?eid=2-s2.0-84933073921&amp;doi=10.1080%2f00131881.2015.1058099&amp;partnerID=40&amp;md5=fbe7513a2987a810d0d62aff7130ce04</t>
  </si>
  <si>
    <t>https://www.scopus.com/inward/record.uri?eid=2-s2.0-84928578507&amp;doi=10.1080%2f02699931.2014.930022&amp;partnerID=40&amp;md5=a579135aec04ddfae795c889ab04880f</t>
  </si>
  <si>
    <t>https://www.scopus.com/inward/record.uri?eid=2-s2.0-84948450466&amp;doi=10.1080%2f21550085.2015.1070488&amp;partnerID=40&amp;md5=bb44a3a00e5a08eda0b656b831d2717b</t>
  </si>
  <si>
    <t>https://www.scopus.com/inward/record.uri?eid=2-s2.0-84941651227&amp;doi=10.4324%2f9781315738949&amp;partnerID=40&amp;md5=1918cdc6796823599c46d13f7c8a8b67</t>
  </si>
  <si>
    <t>https://www.scopus.com/inward/record.uri?eid=2-s2.0-84923272401&amp;doi=10.1080%2f03007766.2014.994318&amp;partnerID=40&amp;md5=4e7271a04e63e9c2a607fd9afca8514d</t>
  </si>
  <si>
    <t>https://www.scopus.com/inward/record.uri?eid=2-s2.0-84983050030&amp;doi=10.1080%2f21670811.2014.899749&amp;partnerID=40&amp;md5=12bda13a1b13bda497b42df8cc38220e</t>
  </si>
  <si>
    <t>https://www.scopus.com/inward/record.uri?eid=2-s2.0-84961292082&amp;doi=10.1080%2f02642069.2014.979402&amp;partnerID=40&amp;md5=9cff2b6582e91c6cd48c360475f6f320</t>
  </si>
  <si>
    <t>https://www.scopus.com/inward/record.uri?eid=2-s2.0-84912523535&amp;doi=10.1080%2f02619768.2014.944158&amp;partnerID=40&amp;md5=283f19be81b914900072fb52d4bb4076</t>
  </si>
  <si>
    <t>https://www.scopus.com/inward/record.uri?eid=2-s2.0-84920261254&amp;doi=10.1080%2f13537903.2015.986972&amp;partnerID=40&amp;md5=87502f113e7fb8350ed9d58222accfbd</t>
  </si>
  <si>
    <t>https://www.scopus.com/inward/record.uri?eid=2-s2.0-84961290394&amp;doi=10.1080%2f14779757.2014.1001914&amp;partnerID=40&amp;md5=493b0b07951232953ac69ceccbed0f99</t>
  </si>
  <si>
    <t>https://www.scopus.com/inward/record.uri?eid=2-s2.0-84928139908&amp;doi=10.1080%2f09637494.2015.1030328&amp;partnerID=40&amp;md5=e55844637fdd610d6b2bff4bfa6fe91f</t>
  </si>
  <si>
    <t>https://www.scopus.com/inward/record.uri?eid=2-s2.0-84983486411&amp;doi=10.1080%2f02513625.2015.1038045&amp;partnerID=40&amp;md5=58e257eb135fb6bb080df6356ef441ec</t>
  </si>
  <si>
    <t>https://www.scopus.com/inward/record.uri?eid=2-s2.0-84983488820&amp;doi=10.1080%2f02513625.2015.1038044&amp;partnerID=40&amp;md5=acead44cbcb3508b1c8b88cbfa5aaac0</t>
  </si>
  <si>
    <t>https://www.scopus.com/inward/record.uri?eid=2-s2.0-84928205570&amp;doi=10.1080%2f09637494.2015.1022081&amp;partnerID=40&amp;md5=4f0b77816e2fe26e195412bb03ad66cb</t>
  </si>
  <si>
    <t>https://www.scopus.com/inward/record.uri?eid=2-s2.0-84938952731&amp;doi=10.1080%2f09654313.2014.999450&amp;partnerID=40&amp;md5=3a050931bdc52ea518ee60b28e1c085b</t>
  </si>
  <si>
    <t>https://www.scopus.com/inward/record.uri?eid=2-s2.0-84937728718&amp;doi=10.1080%2f09546553.2013.809340&amp;partnerID=40&amp;md5=451ac0905622bc9682a387b321ea5869</t>
  </si>
  <si>
    <t>https://www.scopus.com/inward/record.uri?eid=2-s2.0-84942196181&amp;doi=10.1080%2f09571736.2015.1053277&amp;partnerID=40&amp;md5=bd3f8398de77bc9b41c8221958c68c1a</t>
  </si>
  <si>
    <t>https://www.scopus.com/inward/record.uri?eid=2-s2.0-84929180038&amp;doi=10.1080%2f02564718.2015.1024408&amp;partnerID=40&amp;md5=a3d24426daf8aae3e1cfe9cd95d6a39f</t>
  </si>
  <si>
    <t>https://www.scopus.com/inward/record.uri?eid=2-s2.0-84928596318&amp;doi=10.1080%2f09540253.2015.1028903&amp;partnerID=40&amp;md5=700a78678d023f39bd8d2c2a6577f02d</t>
  </si>
  <si>
    <t>https://www.scopus.com/inward/record.uri?eid=2-s2.0-84934829670&amp;doi=10.1080%2f01402382.2015.1045321&amp;partnerID=40&amp;md5=75d755c18ac41fb8b4cf2485df8a4e6f</t>
  </si>
  <si>
    <t>https://www.scopus.com/inward/record.uri?eid=2-s2.0-84926419200&amp;doi=10.1080%2f0966369X.2013.879103&amp;partnerID=40&amp;md5=7a341da9d24cfbc967d969ef1ae2343e</t>
  </si>
  <si>
    <t>https://www.scopus.com/inward/record.uri?eid=2-s2.0-84962722310&amp;doi=10.1080%2f00273171.2015.1090899&amp;partnerID=40&amp;md5=e81e621df4c8c6d76b4cf2d8e24d8d13</t>
  </si>
  <si>
    <t>https://www.scopus.com/inward/record.uri?eid=2-s2.0-84940958776&amp;doi=10.1080%2f00438243.2015.1064022&amp;partnerID=40&amp;md5=5880c450a46e685b75d4f63a095fae45</t>
  </si>
  <si>
    <t>https://www.scopus.com/inward/record.uri?eid=2-s2.0-84943412336&amp;doi=10.1080%2f14779757.2015.1062795&amp;partnerID=40&amp;md5=45652a6e7b9c82d24cf5451f323d6e4c</t>
  </si>
  <si>
    <t>https://www.scopus.com/inward/record.uri?eid=2-s2.0-84931032951&amp;doi=10.1080%2f13869795.2015.1032325&amp;partnerID=40&amp;md5=326b6b0a0f9c1a41546c884020c8d5c8</t>
  </si>
  <si>
    <t>https://www.scopus.com/inward/record.uri?eid=2-s2.0-84945176252&amp;doi=10.1080%2f13511610.2015.1042650&amp;partnerID=40&amp;md5=6f49c3c61ed6dbff0784f756e7aadc7e</t>
  </si>
  <si>
    <t>https://www.scopus.com/inward/record.uri?eid=2-s2.0-84929027593&amp;doi=10.1080%2f13569775.2015.1030172&amp;partnerID=40&amp;md5=68c3732c688f8db3bcf517b487e68ddf</t>
  </si>
  <si>
    <t>https://www.scopus.com/inward/record.uri?eid=2-s2.0-84947024260&amp;doi=10.1080%2f10454446.2014.949967&amp;partnerID=40&amp;md5=97c6455113f43bd9186ed2239de6fae3</t>
  </si>
  <si>
    <t>https://www.scopus.com/inward/record.uri?eid=2-s2.0-84938567952&amp;doi=10.1080%2f0015587X.2015.1042714&amp;partnerID=40&amp;md5=548ff567ca9be58b43d6611d2af83535</t>
  </si>
  <si>
    <t>https://www.scopus.com/inward/record.uri?eid=2-s2.0-84918796397&amp;doi=10.1080%2f13504851.2014.943876&amp;partnerID=40&amp;md5=17adfad2dc90c8990674b08aaf2129a5</t>
  </si>
  <si>
    <t>https://www.scopus.com/inward/record.uri?eid=2-s2.0-84938822595&amp;doi=10.1080%2f00210862.2015.1058630&amp;partnerID=40&amp;md5=fc2aaa124672fdf3bfa594286630b747</t>
  </si>
  <si>
    <t>https://www.scopus.com/inward/record.uri?eid=2-s2.0-84927689733&amp;doi=10.1080%2f09654313.2014.994089&amp;partnerID=40&amp;md5=fab17b999436ae61f45f7f196a749ce3</t>
  </si>
  <si>
    <t>https://www.scopus.com/inward/record.uri?eid=2-s2.0-84954390737&amp;doi=10.1080%2f17535069.2015.1011426&amp;partnerID=40&amp;md5=69e5e2d63451cb09ebd63fd7aa53d841</t>
  </si>
  <si>
    <t>https://www.scopus.com/inward/record.uri?eid=2-s2.0-84929266489&amp;doi=10.1080%2f01426397.2014.987742&amp;partnerID=40&amp;md5=f336ee83e85c03ec4ffe7672e04ca689</t>
  </si>
  <si>
    <t>https://www.scopus.com/inward/record.uri?eid=2-s2.0-84921596853&amp;doi=10.1080%2f02757206.2014.937711&amp;partnerID=40&amp;md5=9b25249d031e175aaaebd97fbffb3ada</t>
  </si>
  <si>
    <t>https://www.scopus.com/inward/record.uri?eid=2-s2.0-84926515324&amp;doi=10.1080%2f09537325.2015.1012058&amp;partnerID=40&amp;md5=369aad10de7bed910b1860af75172252</t>
  </si>
  <si>
    <t>https://www.scopus.com/inward/record.uri?eid=2-s2.0-84983383826&amp;doi=10.1080%2f13614576.2015.1112171&amp;partnerID=40&amp;md5=e6f023f660b10037bedd68e4594936f5</t>
  </si>
  <si>
    <t>https://www.scopus.com/inward/record.uri?eid=2-s2.0-84940191555&amp;doi=10.1080%2f17441730.2015.1052201&amp;partnerID=40&amp;md5=db31e8d2769ea2eac557b1f50e550eef</t>
  </si>
  <si>
    <t>https://www.scopus.com/inward/record.uri?eid=2-s2.0-84920537645&amp;doi=10.1080%2f01635581.2015.976318&amp;partnerID=40&amp;md5=ce2ca582aa7b96df99791efed1b533be</t>
  </si>
  <si>
    <t>https://www.scopus.com/inward/record.uri?eid=2-s2.0-84927690712&amp;doi=10.1080%2f03004430.2014.974035&amp;partnerID=40&amp;md5=f4e46e53ac9c8092163bcd1529b8e474</t>
  </si>
  <si>
    <t>https://www.scopus.com/inward/record.uri?eid=2-s2.0-84927689581&amp;doi=10.1080%2f09654313.2014.905007&amp;partnerID=40&amp;md5=e8f0b1704ae3437cf521d49afd71226e</t>
  </si>
  <si>
    <t>https://www.scopus.com/inward/record.uri?eid=2-s2.0-84934436122&amp;doi=10.1080%2f0267257X.2015.1013489&amp;partnerID=40&amp;md5=ecf5b2b0270eb2397b1b3f458f373601</t>
  </si>
  <si>
    <t>https://www.scopus.com/inward/record.uri?eid=2-s2.0-84942981255&amp;doi=10.1080%2f13549839.2013.879289&amp;partnerID=40&amp;md5=ddba07553800632df1af912ff1736fbe</t>
  </si>
  <si>
    <t>https://www.scopus.com/inward/record.uri?eid=2-s2.0-84945297505&amp;doi=10.1080%2f13511610.2015.1108039&amp;partnerID=40&amp;md5=2786c1a1adae277659feb03567b2f299</t>
  </si>
  <si>
    <t>https://www.scopus.com/inward/record.uri?eid=2-s2.0-84929242566&amp;doi=10.1080%2f15332861.2015.1018703&amp;partnerID=40&amp;md5=a232dd8737b7f6e1cbc66a8fcaf1f88e</t>
  </si>
  <si>
    <t>https://www.scopus.com/inward/record.uri?eid=2-s2.0-84924232380&amp;doi=10.1080%2f00438243.2014.991807&amp;partnerID=40&amp;md5=6db40379a1d8d67826b5c30415419f84</t>
  </si>
  <si>
    <t>https://www.scopus.com/inward/record.uri?eid=2-s2.0-84929318084&amp;doi=10.1080%2f01972243.2015.1020213&amp;partnerID=40&amp;md5=ffca33f810d687504bce54b8e68a2b5e</t>
  </si>
  <si>
    <t>https://www.scopus.com/inward/record.uri?eid=2-s2.0-84922226990&amp;doi=10.1080%2f10503307.2014.889330&amp;partnerID=40&amp;md5=edb0313747a4a29e196628be29d251c2</t>
  </si>
  <si>
    <t>https://www.scopus.com/inward/record.uri?eid=2-s2.0-84930571868&amp;doi=10.1080%2f09535314.2014.991778&amp;partnerID=40&amp;md5=3406fd609ab4ebfa77cf7e2e671acd25</t>
  </si>
  <si>
    <t>https://www.scopus.com/inward/record.uri?eid=2-s2.0-84944061203&amp;doi=10.1080%2f15205436.2015.1051233&amp;partnerID=40&amp;md5=bb66478d705feaa16020b21af90a56f4</t>
  </si>
  <si>
    <t>https://www.scopus.com/inward/record.uri?eid=2-s2.0-84925040569&amp;doi=10.1080%2f17549175.2014.896394&amp;partnerID=40&amp;md5=5af0cf1db08249e8693076b43201d3be</t>
  </si>
  <si>
    <t>https://www.scopus.com/inward/record.uri?eid=2-s2.0-84954178968&amp;doi=10.1080%2f14702029.2015.1041719&amp;partnerID=40&amp;md5=1d34a0f415627e83361c2774ee68f1e2</t>
  </si>
  <si>
    <t>https://www.scopus.com/inward/record.uri?eid=2-s2.0-84942125045&amp;doi=10.1080%2f07315724.2015.1080110&amp;partnerID=40&amp;md5=2e77b4916af2a91b21cd30e15cc64800</t>
  </si>
  <si>
    <t>https://www.scopus.com/inward/record.uri?eid=2-s2.0-84929709634&amp;doi=10.1080%2f13504851.2014.987914&amp;partnerID=40&amp;md5=0a871d65374e9e9e21b458e369c956ef</t>
  </si>
  <si>
    <t>https://www.scopus.com/inward/record.uri?eid=2-s2.0-84926485890&amp;doi=10.1080%2f14779757.2014.952898&amp;partnerID=40&amp;md5=1de2540d931e676b03ddcc7f9a32bffb</t>
  </si>
  <si>
    <t>https://www.scopus.com/inward/record.uri?eid=2-s2.0-84931571569&amp;doi=10.1080%2f13032917.2015.1023930&amp;partnerID=40&amp;md5=b7ec127e22700fdaecfd3df07853f394</t>
  </si>
  <si>
    <t>https://www.scopus.com/inward/record.uri?eid=2-s2.0-84957576512&amp;doi=10.1080%2f00208825.2015.1006012&amp;partnerID=40&amp;md5=475a7b6fa81c1d904c838981f824a561</t>
  </si>
  <si>
    <t>https://www.scopus.com/inward/record.uri?eid=2-s2.0-84924112140&amp;doi=10.1080%2f0361073X.2015.1001648&amp;partnerID=40&amp;md5=0568618811723cb7d49e087171f2df4b</t>
  </si>
  <si>
    <t>https://www.scopus.com/inward/record.uri?eid=2-s2.0-84930577004&amp;doi=10.1080%2f09535314.2014.991777&amp;partnerID=40&amp;md5=0e5f934cc51561a2356818a4419b47c4</t>
  </si>
  <si>
    <t>https://www.scopus.com/inward/record.uri?eid=2-s2.0-84942819118&amp;doi=10.1080%2f1359432X.2014.979160&amp;partnerID=40&amp;md5=9568f26406290b02df34a3f8f1f8f843</t>
  </si>
  <si>
    <t>https://www.scopus.com/inward/record.uri?eid=2-s2.0-84929295643&amp;doi=10.1080%2f09500782.2015.1023733&amp;partnerID=40&amp;md5=98d98d302b8da786db35a45a52cb99fa</t>
  </si>
  <si>
    <t>https://www.scopus.com/inward/record.uri?eid=2-s2.0-84938495462&amp;doi=10.1080%2f21552851.2015.1060509&amp;partnerID=40&amp;md5=9bdb78c57a59ce3b83e5f17ceac995e2</t>
  </si>
  <si>
    <t>https://www.scopus.com/inward/record.uri?eid=2-s2.0-84928469101&amp;doi=10.1080%2f00324728.2014.969929&amp;partnerID=40&amp;md5=3a02df8d859bf4b509c53cfd37c79e0c</t>
  </si>
  <si>
    <t>https://www.scopus.com/inward/record.uri?eid=2-s2.0-84948090256&amp;doi=10.1080%2f10871209.2015.1072757&amp;partnerID=40&amp;md5=2e298752b8c94023cd94c29ff9a5b160</t>
  </si>
  <si>
    <t>https://www.scopus.com/inward/record.uri?eid=2-s2.0-84924857004&amp;doi=10.1080%2f03075079.2015.1004236&amp;partnerID=40&amp;md5=cf027101f0c97ecd9dd8a615acd99e04</t>
  </si>
  <si>
    <t>https://www.scopus.com/inward/record.uri?eid=2-s2.0-84922414359&amp;doi=10.1080%2f00036846.2014.1002903&amp;partnerID=40&amp;md5=d6c9ca91712ad6bcc71e083d1ea7c67e</t>
  </si>
  <si>
    <t>https://www.scopus.com/inward/record.uri?eid=2-s2.0-84937698759&amp;doi=10.1080%2f02513625.2015.1064652&amp;partnerID=40&amp;md5=d786d64ff6b34db18fe49c3f8997def0</t>
  </si>
  <si>
    <t>https://www.scopus.com/inward/record.uri?eid=2-s2.0-84930414510&amp;doi=10.1080%2f19390459.2015.1036617&amp;partnerID=40&amp;md5=8bcf22199ddf7e486b21aadec4f8db7b</t>
  </si>
  <si>
    <t>https://www.scopus.com/inward/record.uri?eid=2-s2.0-84923359739&amp;doi=10.1080%2f00291951.2014.992807&amp;partnerID=40&amp;md5=179e152661857fd6282a77a4a06603ab</t>
  </si>
  <si>
    <t>https://www.scopus.com/inward/record.uri?eid=2-s2.0-84929288910&amp;doi=10.1080%2f09672559.2015.1020828&amp;partnerID=40&amp;md5=a9b3f0e07dcc18ffa3a0fbdaafcf0c7c</t>
  </si>
  <si>
    <t>https://www.scopus.com/inward/record.uri?eid=2-s2.0-85009813168&amp;doi=10.1080%2f16078055.2015.1066602&amp;partnerID=40&amp;md5=dd398d48acb7da0e592a9a410356245c</t>
  </si>
  <si>
    <t>https://www.scopus.com/inward/record.uri?eid=2-s2.0-84945120169&amp;doi=10.1080%2f01603477.2015.1065675&amp;partnerID=40&amp;md5=3ca601a19ed66376158cdb942526bf9f</t>
  </si>
  <si>
    <t>https://www.scopus.com/inward/record.uri?eid=2-s2.0-84944217532&amp;doi=10.1080%2f14461242.2015.1041541&amp;partnerID=40&amp;md5=71ce4af71af501bd4979c36585c73889</t>
  </si>
  <si>
    <t>https://www.scopus.com/inward/record.uri?eid=2-s2.0-84924915835&amp;doi=10.1080%2f02640414.2014.977934&amp;partnerID=40&amp;md5=c3ad76171a08df482e2ad877b28effbf</t>
  </si>
  <si>
    <t>https://www.scopus.com/inward/record.uri?eid=2-s2.0-84942374540&amp;doi=10.1080%2f10508619.2014.967541&amp;partnerID=40&amp;md5=12dc663d59932e4be6427bb02d4b697f</t>
  </si>
  <si>
    <t>https://www.scopus.com/inward/record.uri?eid=2-s2.0-84961839552&amp;doi=10.1080%2f09592296.2015.1110439&amp;partnerID=40&amp;md5=2fb4eb5f82b9a06297c6cf2601a5b7d5</t>
  </si>
  <si>
    <t>https://www.scopus.com/inward/record.uri?eid=2-s2.0-84921608053&amp;doi=10.1080%2f02757206.2014.930739&amp;partnerID=40&amp;md5=ba97fde1b3836e87b429eeb703cc3696</t>
  </si>
  <si>
    <t>https://www.scopus.com/inward/record.uri?eid=2-s2.0-84929026474&amp;doi=10.1080%2f13600869.2015.1016276&amp;partnerID=40&amp;md5=f2c3bc7314828cf9e6ddd7f3843e3968</t>
  </si>
  <si>
    <t>https://www.scopus.com/inward/record.uri?eid=2-s2.0-84945484466&amp;doi=10.1080%2f17421772.2015.1076575&amp;partnerID=40&amp;md5=943cbda243db9f76255f0ba33b380fd0</t>
  </si>
  <si>
    <t>https://www.scopus.com/inward/record.uri?eid=2-s2.0-84924042423&amp;doi=10.1080%2f00273171.2014.958429&amp;partnerID=40&amp;md5=fdb9602af02d61c2e86913131c934104</t>
  </si>
  <si>
    <t>https://www.scopus.com/inward/record.uri?eid=2-s2.0-84941170279&amp;doi=10.1080%2f14484528.2015.1053031&amp;partnerID=40&amp;md5=47778319f8432b617b46779e29aab998</t>
  </si>
  <si>
    <t>https://www.scopus.com/inward/record.uri?eid=2-s2.0-84942257795&amp;doi=10.1080%2f02666286.2015.1032519&amp;partnerID=40&amp;md5=d97f92be1320759ee2b8ff054289c647</t>
  </si>
  <si>
    <t>https://www.scopus.com/inward/record.uri?eid=2-s2.0-84928123023&amp;doi=10.1080%2f13507486.2015.1008412&amp;partnerID=40&amp;md5=df0e0ef3b54598c728e14b78366773da</t>
  </si>
  <si>
    <t>https://www.scopus.com/inward/record.uri?eid=2-s2.0-84971414176&amp;doi=10.1080%2f21681376.2015.1016097&amp;partnerID=40&amp;md5=f291d9cb83e652c7eaf5652f22791314</t>
  </si>
  <si>
    <t>https://www.scopus.com/inward/record.uri?eid=2-s2.0-84940959416&amp;doi=10.1080%2f17487870.2015.1018691&amp;partnerID=40&amp;md5=295626e4e72a84198c28a7d0f9b26780</t>
  </si>
  <si>
    <t>https://www.scopus.com/inward/record.uri?eid=2-s2.0-84948702653&amp;doi=10.1080%2f19312458.2015.1096334&amp;partnerID=40&amp;md5=2a79c0c8152a1e7fd32db3fc041f9d47</t>
  </si>
  <si>
    <t>https://www.scopus.com/inward/record.uri?eid=2-s2.0-84938878093&amp;doi=10.1080%2f09654313.2014.946641&amp;partnerID=40&amp;md5=e5ccfd59acdf3d1558f8e51775c73f46</t>
  </si>
  <si>
    <t>https://www.scopus.com/inward/record.uri?eid=2-s2.0-84929032108&amp;doi=10.1080%2f1351847X.2013.871737&amp;partnerID=40&amp;md5=44a2ce82d064fc477523bbec928fd4f2</t>
  </si>
  <si>
    <t>https://www.scopus.com/inward/record.uri?eid=2-s2.0-84947028860&amp;doi=10.1080%2f09672567.2015.1074713&amp;partnerID=40&amp;md5=f84997a7ff74746f30e9348ed58625cc</t>
  </si>
  <si>
    <t>https://www.scopus.com/inward/record.uri?eid=2-s2.0-84927912714&amp;doi=10.1080%2f00076791.2014.977873&amp;partnerID=40&amp;md5=8d4d076696cd9070751b55d26d0d5b97</t>
  </si>
  <si>
    <t>https://www.scopus.com/inward/record.uri?eid=2-s2.0-84920589555&amp;doi=10.1080%2f19420676.2014.954254&amp;partnerID=40&amp;md5=19ba0e3f70c6c45d7b2a2b67fc0455b9</t>
  </si>
  <si>
    <t>https://www.scopus.com/inward/record.uri?eid=2-s2.0-84912575077&amp;doi=10.1080%2f15388220.2014.963231&amp;partnerID=40&amp;md5=06c2752781b020319a18f4d209479e6d</t>
  </si>
  <si>
    <t>https://www.scopus.com/inward/record.uri?eid=2-s2.0-84927909839&amp;doi=10.1080%2f01973533.2014.999073&amp;partnerID=40&amp;md5=91c883a795771689049860c40b5eaaaa</t>
  </si>
  <si>
    <t>https://www.scopus.com/inward/record.uri?eid=2-s2.0-84928107178&amp;doi=10.1080%2f13507486.2015.1008410&amp;partnerID=40&amp;md5=b452798a4ec079506de9eca13e31f8ed</t>
  </si>
  <si>
    <t>https://www.scopus.com/inward/record.uri?eid=2-s2.0-84926407512&amp;doi=10.1080%2f10888705.2014.1000457&amp;partnerID=40&amp;md5=23c1dd7a61bf5e5b8fa354719acbb771</t>
  </si>
  <si>
    <t>https://www.scopus.com/inward/record.uri?eid=2-s2.0-84943201304&amp;doi=10.1080%2f17496977.2014.888615&amp;partnerID=40&amp;md5=09ba4dadcc581b9973cf4489048bd676</t>
  </si>
  <si>
    <t>https://www.scopus.com/inward/record.uri?eid=2-s2.0-84948121988&amp;doi=10.1080%2f07481187.2015.1037971&amp;partnerID=40&amp;md5=2bc3e4bca7879849ce0f7164c1d11c3b</t>
  </si>
  <si>
    <t>https://www.scopus.com/inward/record.uri?eid=2-s2.0-84929950924&amp;doi=10.1080%2f13803395.2015.1023265&amp;partnerID=40&amp;md5=ce31fa414327109846b916b926b29b2a</t>
  </si>
  <si>
    <t>https://www.scopus.com/inward/record.uri?eid=2-s2.0-84921403628&amp;doi=10.1080%2f09654313.2013.878311&amp;partnerID=40&amp;md5=b24aa3da8b0a70a383541b3366d696c7</t>
  </si>
  <si>
    <t>https://www.scopus.com/inward/record.uri?eid=2-s2.0-84939266658&amp;doi=10.1080%2f1350293X.2015.1043812&amp;partnerID=40&amp;md5=b065417f093beee4634a2d6a6101de14</t>
  </si>
  <si>
    <t>https://www.scopus.com/inward/record.uri?eid=2-s2.0-84947040278&amp;doi=10.1080%2f09505431.2015.1055720&amp;partnerID=40&amp;md5=baa45fba9d07b175adbcc32ee9662897</t>
  </si>
  <si>
    <t>https://www.scopus.com/inward/record.uri?eid=2-s2.0-84934275599&amp;doi=10.1080%2f1351847X.2012.696549&amp;partnerID=40&amp;md5=c23ae93e70882072c344e7087d74ba7d</t>
  </si>
  <si>
    <t>https://www.scopus.com/inward/record.uri?eid=2-s2.0-84931350106&amp;doi=10.1080%2f10967494.2014.996626&amp;partnerID=40&amp;md5=4a23ecf91e3362ada525163b17bcc267</t>
  </si>
  <si>
    <t>https://www.scopus.com/inward/record.uri?eid=2-s2.0-84937251464&amp;doi=10.1080%2f09654313.2015.1052782&amp;partnerID=40&amp;md5=96bc389443b11b13c6264d1148de99cd</t>
  </si>
  <si>
    <t>https://www.scopus.com/inward/record.uri?eid=2-s2.0-84926418979&amp;doi=10.1080%2f13691058.2014.989265&amp;partnerID=40&amp;md5=2c920225778027475319ec741bf0ce86</t>
  </si>
  <si>
    <t>https://www.scopus.com/inward/record.uri?eid=2-s2.0-84931576585&amp;doi=10.1080%2f13032917.2015.1030061&amp;partnerID=40&amp;md5=7cda7d912ca4d48f82e9ebd6663f8555</t>
  </si>
  <si>
    <t>https://www.scopus.com/inward/record.uri?eid=2-s2.0-84930931433&amp;doi=10.1080%2f10888438.2015.1026969&amp;partnerID=40&amp;md5=4cabb2001bd514dcabc75528e27775c3</t>
  </si>
  <si>
    <t>https://www.scopus.com/inward/record.uri?eid=2-s2.0-84931336948&amp;doi=10.1080%2f15470148.2015.1018656&amp;partnerID=40&amp;md5=15116bd6bfa703b8ac931473e14dd52a</t>
  </si>
  <si>
    <t>https://www.scopus.com/inward/record.uri?eid=2-s2.0-84928088102&amp;doi=10.1080%2f09523367.2015.1022150&amp;partnerID=40&amp;md5=59bc54d6297c2fe0af8faa4d32e72264</t>
  </si>
  <si>
    <t>https://www.scopus.com/inward/record.uri?eid=2-s2.0-84937858503&amp;doi=10.1080%2f0458063X.2015.1051886&amp;partnerID=40&amp;md5=a55869df1b2328ae0bcd41b88bef2512</t>
  </si>
  <si>
    <t>https://www.scopus.com/inward/record.uri?eid=2-s2.0-85009285447&amp;doi=10.1080%2f16078055.2014.1001178&amp;partnerID=40&amp;md5=22f7ac3d3e27b46d665cff135ddbaddc</t>
  </si>
  <si>
    <t>https://www.scopus.com/inward/record.uri?eid=2-s2.0-84920595648&amp;doi=10.1080%2f13645579.2013.860746&amp;partnerID=40&amp;md5=2af76fa331ac39bf236cb3b1a3328b4a</t>
  </si>
  <si>
    <t>https://www.scopus.com/inward/record.uri?eid=2-s2.0-84937253070&amp;doi=10.1080%2f09654313.2015.1056773&amp;partnerID=40&amp;md5=a1cbe1ebc940d2bc7678e5215e81fd2c</t>
  </si>
  <si>
    <t>https://www.scopus.com/inward/record.uri?eid=2-s2.0-84946235551&amp;doi=10.1080%2f15332861.2015.1028249&amp;partnerID=40&amp;md5=3dd29820637e2483e80ccada488ec753</t>
  </si>
  <si>
    <t>https://www.scopus.com/inward/record.uri?eid=2-s2.0-84930045145&amp;doi=10.1080%2f19460171.2015.1040256&amp;partnerID=40&amp;md5=2d4a2753be87dfc3a128654640354979</t>
  </si>
  <si>
    <t>https://www.scopus.com/inward/record.uri?eid=2-s2.0-84928355726&amp;doi=10.1080%2f13554794.2014.940978&amp;partnerID=40&amp;md5=ddf6ab7547ba05c8415a4baae028d7c4</t>
  </si>
  <si>
    <t>https://www.scopus.com/inward/record.uri?eid=2-s2.0-84939252195&amp;doi=10.1080%2f21582041.2015.1051578&amp;partnerID=40&amp;md5=a2e2ce16d0c6c7671564af8978a3492a</t>
  </si>
  <si>
    <t>https://www.scopus.com/inward/record.uri?eid=2-s2.0-84937201744&amp;doi=10.1080%2f13683500.2013.810610&amp;partnerID=40&amp;md5=441d3aad443b09901546bfbea0982940</t>
  </si>
  <si>
    <t>https://www.scopus.com/inward/record.uri?eid=2-s2.0-84930929282&amp;doi=10.1080%2f13501763.2014.992933&amp;partnerID=40&amp;md5=444d0cff36c2af4164c0a2cf415fd8e3</t>
  </si>
  <si>
    <t>https://www.scopus.com/inward/record.uri?eid=2-s2.0-84928153872&amp;doi=10.1080%2f13507486.2015.1008416&amp;partnerID=40&amp;md5=c1c8a3536f535e0f8cb9e9e9caedfd2d</t>
  </si>
  <si>
    <t>https://www.scopus.com/inward/record.uri?eid=2-s2.0-84925134185&amp;doi=10.1080%2f17421772.2014.992362&amp;partnerID=40&amp;md5=e8f9b1c4331957baf7dcad1857e16fd4</t>
  </si>
  <si>
    <t>https://www.scopus.com/inward/record.uri?eid=2-s2.0-84943457148&amp;doi=10.1080%2f02678373.2015.1074956&amp;partnerID=40&amp;md5=2bd34bd5fb55014d3351514bb4476f3f</t>
  </si>
  <si>
    <t>https://www.scopus.com/inward/record.uri?eid=2-s2.0-84946480392&amp;doi=10.1080%2f00048402.2015.1007463&amp;partnerID=40&amp;md5=f0c91b5263cc41882587726a397b938f</t>
  </si>
  <si>
    <t>https://www.scopus.com/inward/record.uri?eid=2-s2.0-84947039582&amp;doi=10.1080%2f02678373.2015.1074954&amp;partnerID=40&amp;md5=0facd72dd7f8ddf0bc56e71c28c88e3f</t>
  </si>
  <si>
    <t>https://www.scopus.com/inward/record.uri?eid=2-s2.0-84941748151&amp;doi=10.1080%2f17501229.2014.904871&amp;partnerID=40&amp;md5=e020d41bf5f18dacaeebd8c96c414c62</t>
  </si>
  <si>
    <t>https://www.scopus.com/inward/record.uri?eid=2-s2.0-84946476196&amp;doi=10.1080%2f00048402.2014.1003075&amp;partnerID=40&amp;md5=1df1e6fa2c32dacff29f29f16099efb8</t>
  </si>
  <si>
    <t>https://www.scopus.com/inward/record.uri?eid=2-s2.0-84943425339&amp;doi=10.1080%2f00208825.2015.1006037&amp;partnerID=40&amp;md5=face2e4822696985e3514e7a8f6bf48b</t>
  </si>
  <si>
    <t>https://www.scopus.com/inward/record.uri?eid=2-s2.0-84953886493&amp;doi=10.1080%2f2153599X.2014.891249&amp;partnerID=40&amp;md5=01b820bd4d31138b2c757732066d961b</t>
  </si>
  <si>
    <t>https://www.scopus.com/inward/record.uri?eid=2-s2.0-84926198958&amp;doi=10.1080%2f13648470.2015.1004504&amp;partnerID=40&amp;md5=2ff954d5a921234e1ee4af820aeed4a3</t>
  </si>
  <si>
    <t>https://www.scopus.com/inward/record.uri?eid=2-s2.0-84921459506&amp;doi=10.1080%2f09243453.2014.927369&amp;partnerID=40&amp;md5=30e253a89cb120e56ac493d238f3f095</t>
  </si>
  <si>
    <t>https://www.scopus.com/inward/record.uri?eid=2-s2.0-84930067582&amp;doi=10.1080%2f01402382.2015.1039380&amp;partnerID=40&amp;md5=60a5f16cdba025e6077b74919d6a30c5</t>
  </si>
  <si>
    <t>https://www.scopus.com/inward/record.uri?eid=2-s2.0-84929027224&amp;doi=10.1080%2f09638199.2014.926386&amp;partnerID=40&amp;md5=4651415ecf853d5fc4409d2e478096ce</t>
  </si>
  <si>
    <t>https://www.scopus.com/inward/record.uri?eid=2-s2.0-84929945004&amp;doi=10.1080%2f00343404.2013.816413&amp;partnerID=40&amp;md5=3df5f108500c92cd2b59f734fa6fa714</t>
  </si>
  <si>
    <t>https://www.scopus.com/inward/record.uri?eid=2-s2.0-84938531893&amp;doi=10.1080%2f0022250X.2015.1022280&amp;partnerID=40&amp;md5=dd4cdd4e9aa3d082155d2fc75150ad88</t>
  </si>
  <si>
    <t>https://www.scopus.com/inward/record.uri?eid=2-s2.0-84930152076&amp;doi=10.1080%2f19411243.2015.1026017&amp;partnerID=40&amp;md5=4e60c466c9ac4d7944d0fe4be2d0b92a</t>
  </si>
  <si>
    <t>https://www.scopus.com/inward/record.uri?eid=2-s2.0-84938557802&amp;doi=10.1080%2f1369183X.2014.981513&amp;partnerID=40&amp;md5=1fa32739853b3a2df81eeade581d3023</t>
  </si>
  <si>
    <t>https://www.scopus.com/inward/record.uri?eid=2-s2.0-84944516469&amp;doi=10.1080%2f0158037X.2015.1066768&amp;partnerID=40&amp;md5=b971dce0f2b9c6a151d5d6e1d8fd181b</t>
  </si>
  <si>
    <t>https://www.scopus.com/inward/record.uri?eid=2-s2.0-84921539489&amp;doi=10.1080%2f02757206.2014.933107&amp;partnerID=40&amp;md5=b00644d58a9d61f9e35a09940e9baaa3</t>
  </si>
  <si>
    <t>https://www.scopus.com/inward/record.uri?eid=2-s2.0-84939261263&amp;doi=10.1080%2f03050068.2015.1045769&amp;partnerID=40&amp;md5=aa0fe23546cec55c2bbb707ff1da7a16</t>
  </si>
  <si>
    <t>https://www.scopus.com/inward/record.uri?eid=2-s2.0-84947035159&amp;doi=10.1080%2f09672567.2015.1074714&amp;partnerID=40&amp;md5=270c8403f48922a0bf8090c74ed7bd04</t>
  </si>
  <si>
    <t>https://www.scopus.com/inward/record.uri?eid=2-s2.0-84920697000&amp;doi=10.1080%2f13527266.2014.970824&amp;partnerID=40&amp;md5=a915d49586c37112734ddd1d427471d3</t>
  </si>
  <si>
    <t>https://www.scopus.com/inward/record.uri?eid=2-s2.0-84924529328&amp;doi=10.1080%2f01441647.2014.993746&amp;partnerID=40&amp;md5=841b3c32e94aa606764d6bca0560a691</t>
  </si>
  <si>
    <t>https://www.scopus.com/inward/record.uri?eid=2-s2.0-84924229560&amp;doi=10.1080%2f00036846.2015.1008758&amp;partnerID=40&amp;md5=60118d0223655862d63e7343b77e74c6</t>
  </si>
  <si>
    <t>https://www.scopus.com/inward/record.uri?eid=2-s2.0-84919680102&amp;doi=10.1080%2f08870446.2014.954574&amp;partnerID=40&amp;md5=5b6420a42d7126b6ee2ab02942ac2d09</t>
  </si>
  <si>
    <t>https://www.scopus.com/inward/record.uri?eid=2-s2.0-84926520621&amp;doi=10.1080%2f09650792.2014.997261&amp;partnerID=40&amp;md5=799b325ac7f9cbde8622eea5fc29ef13</t>
  </si>
  <si>
    <t>https://www.scopus.com/inward/record.uri?eid=2-s2.0-84928373487&amp;doi=10.1080%2f07315724.2014.899936&amp;partnerID=40&amp;md5=3d4ddda008de94b51650d0fd4a588e92</t>
  </si>
  <si>
    <t>https://www.scopus.com/inward/record.uri?eid=2-s2.0-84921609736&amp;doi=10.1080%2f02757206.2014.933102&amp;partnerID=40&amp;md5=25270f3e8a9dba055d1d83ebb36683d2</t>
  </si>
  <si>
    <t>https://www.scopus.com/inward/record.uri?eid=2-s2.0-84937523762&amp;doi=10.1080%2f00343404.2013.848034&amp;partnerID=40&amp;md5=037ef0bb57c65d478a1b29a7e0ce205f</t>
  </si>
  <si>
    <t>https://www.scopus.com/inward/record.uri?eid=2-s2.0-84945133284&amp;doi=10.1080%2f00128775.2015.1065507&amp;partnerID=40&amp;md5=a54af62bdb843b39ae766a57e5b2dfe8</t>
  </si>
  <si>
    <t>https://www.scopus.com/inward/record.uri?eid=2-s2.0-84940104167&amp;doi=10.1080%2f10402659.2015.1063378&amp;partnerID=40&amp;md5=dc4b53890e0a071570181715b4fbdd71</t>
  </si>
  <si>
    <t>https://www.scopus.com/inward/record.uri?eid=2-s2.0-84908067107&amp;doi=10.1080%2f01402382.2014.916037&amp;partnerID=40&amp;md5=b6b6b4b8aadb6ed0dadb5647fde7d54c</t>
  </si>
  <si>
    <t>https://www.scopus.com/inward/record.uri?eid=2-s2.0-84927912428&amp;doi=10.1080%2f01426397.2014.902921&amp;partnerID=40&amp;md5=9b88eef56b84fa42d32110c83e223d63</t>
  </si>
  <si>
    <t>https://www.scopus.com/inward/record.uri?eid=2-s2.0-84924901315&amp;doi=10.1080%2f13501763.2014.964289&amp;partnerID=40&amp;md5=ebecc4aed9a0448754a5bbf560487186</t>
  </si>
  <si>
    <t>https://www.scopus.com/inward/record.uri?eid=2-s2.0-84924333535&amp;doi=10.1080%2f09592318.2015.1007562&amp;partnerID=40&amp;md5=912fc9c93529fd8f9c0587cd2841a1f5</t>
  </si>
  <si>
    <t>https://www.scopus.com/inward/record.uri?eid=2-s2.0-85009237264&amp;doi=10.1080%2f16078055.2015.1027874&amp;partnerID=40&amp;md5=b13c0b566ea3dab1f0b9512649957bd1</t>
  </si>
  <si>
    <t>https://www.scopus.com/inward/record.uri?eid=2-s2.0-84938420179&amp;doi=10.1080%2f01690965.2013.835433&amp;partnerID=40&amp;md5=2ae63505c5d69ebed556a71578212e73</t>
  </si>
  <si>
    <t>https://www.scopus.com/inward/record.uri?eid=2-s2.0-84971394549&amp;doi=10.1080%2f21681376.2015.1066267&amp;partnerID=40&amp;md5=5883fa3728bb24c8a78d90d1a1f2b595</t>
  </si>
  <si>
    <t>https://www.scopus.com/inward/record.uri?eid=2-s2.0-84914153173&amp;doi=10.1080%2f13607863.2014.920300&amp;partnerID=40&amp;md5=dc63db0d46bcfe81270c2699e375d158</t>
  </si>
  <si>
    <t>https://www.scopus.com/inward/record.uri?eid=2-s2.0-84911454138&amp;doi=10.1080%2f14790718.2014.948877&amp;partnerID=40&amp;md5=141a8f219d9c921a7d6a0917e088e9ac</t>
  </si>
  <si>
    <t>https://www.scopus.com/inward/record.uri?eid=2-s2.0-84941972214&amp;doi=10.1080%2f13691066.2015.1037132&amp;partnerID=40&amp;md5=ed5c193cb985879183283c6a62604c9b</t>
  </si>
  <si>
    <t>https://www.scopus.com/inward/record.uri?eid=2-s2.0-84924608194&amp;doi=10.1080%2f17457823.2015.1017514&amp;partnerID=40&amp;md5=cba77f86d5f63370f6fef4e9282880c4</t>
  </si>
  <si>
    <t>https://www.scopus.com/inward/record.uri?eid=2-s2.0-84929289726&amp;doi=10.1080%2f17449626.2015.1010014&amp;partnerID=40&amp;md5=758b8b3bd468d318a61d3e1ee2e5fecd</t>
  </si>
  <si>
    <t>https://www.scopus.com/inward/record.uri?eid=2-s2.0-84939256648&amp;doi=10.1080%2f00343404.2013.873119&amp;partnerID=40&amp;md5=f57e4742b276728418a3f809c5b964d8</t>
  </si>
  <si>
    <t>https://www.scopus.com/inward/record.uri?eid=2-s2.0-84924864285&amp;doi=10.1080%2f10350330.2015.1010323&amp;partnerID=40&amp;md5=47363c3a651df953d9ed288fdc90c86e</t>
  </si>
  <si>
    <t>https://www.scopus.com/inward/record.uri?eid=2-s2.0-84931575477&amp;doi=10.1080%2f00224545.2015.1015475&amp;partnerID=40&amp;md5=9066c552e0fddda5d7fc62a8e07096ca</t>
  </si>
  <si>
    <t>https://www.scopus.com/inward/record.uri?eid=2-s2.0-84939244512&amp;doi=10.1080%2f01924036.2014.973050&amp;partnerID=40&amp;md5=ad0a0629262b99ee4a447be0989e81b0</t>
  </si>
  <si>
    <t>https://www.scopus.com/inward/record.uri?eid=2-s2.0-84928768225&amp;doi=10.1080%2f09585192.2014.962562&amp;partnerID=40&amp;md5=035609b9d1b0722b88c48fff01f36527</t>
  </si>
  <si>
    <t>https://www.scopus.com/inward/record.uri?eid=2-s2.0-84928760736&amp;doi=10.1080%2f14459795.2014.980297&amp;partnerID=40&amp;md5=82ab8d2f47bb5f94cf3e7984adcc0e43</t>
  </si>
  <si>
    <t>https://www.scopus.com/inward/record.uri?eid=2-s2.0-84947786692&amp;doi=10.1080%2f17482798.2015.1089299&amp;partnerID=40&amp;md5=3baebf8e1e80b8a765d30b9f51cef5c4</t>
  </si>
  <si>
    <t>https://www.scopus.com/inward/record.uri?eid=2-s2.0-84943415086&amp;doi=10.1080%2f00213624.2015.1042765&amp;partnerID=40&amp;md5=533330236710809ec4d7490e7751dd31</t>
  </si>
  <si>
    <t>https://www.scopus.com/inward/record.uri?eid=2-s2.0-84940234753&amp;doi=10.1080%2f02757206.2014.930738&amp;partnerID=40&amp;md5=3bd177e0282aaffa648d4317615e4d7d</t>
  </si>
  <si>
    <t>https://www.scopus.com/inward/record.uri?eid=2-s2.0-84926244529&amp;doi=10.1080%2f03630242.2014.979967&amp;partnerID=40&amp;md5=97270b48b33955c7a7cb71b78574d064</t>
  </si>
  <si>
    <t>https://www.scopus.com/inward/record.uri?eid=2-s2.0-84914158604&amp;doi=10.1080%2f08856257.2014.933550&amp;partnerID=40&amp;md5=a410649b5eb6cab29e1aa7f2802b3f72</t>
  </si>
  <si>
    <t>https://www.scopus.com/inward/record.uri?eid=2-s2.0-84926261032&amp;doi=10.1080%2f09585192.2014.934894&amp;partnerID=40&amp;md5=0fa71ce61d11dcbbee186be7e0a7f678</t>
  </si>
  <si>
    <t>https://www.scopus.com/inward/record.uri?eid=2-s2.0-84923599376&amp;doi=10.1080%2f0013838X.2014.983779&amp;partnerID=40&amp;md5=4c8b2a9e328c1890d49ec6c1e243d702</t>
  </si>
  <si>
    <t>https://www.scopus.com/inward/record.uri?eid=2-s2.0-84929607337&amp;doi=10.1080%2f07315724.2014.907756&amp;partnerID=40&amp;md5=fea9a9005a11ae7fa0515e003f2c8a5a</t>
  </si>
  <si>
    <t>https://www.scopus.com/inward/record.uri?eid=2-s2.0-84931578405&amp;doi=10.1080%2f00036846.2015.1030562&amp;partnerID=40&amp;md5=4688c236b2f87156478dfb0c58fb62db</t>
  </si>
  <si>
    <t>https://www.scopus.com/inward/record.uri?eid=2-s2.0-84940670457&amp;doi=10.1080%2f08975930.2014.993009&amp;partnerID=40&amp;md5=e40514c15fa5a846b47b0bd688a09605</t>
  </si>
  <si>
    <t>https://www.scopus.com/inward/record.uri?eid=2-s2.0-84938285989&amp;doi=10.1080%2f01576895.2015.1050677&amp;partnerID=40&amp;md5=80fce07bc8e6cd65ec61dadfdfd926b7</t>
  </si>
  <si>
    <t>https://www.scopus.com/inward/record.uri?eid=2-s2.0-84904856583&amp;doi=10.1080%2f13698230.2014.904539&amp;partnerID=40&amp;md5=23cae2e7638ed2b835eb1c84aa605fff</t>
  </si>
  <si>
    <t>https://www.scopus.com/inward/record.uri?eid=2-s2.0-84964200290&amp;doi=10.1080%2f13803395.2014.955783&amp;partnerID=40&amp;md5=872adad418f04a037f689e4b822494d9</t>
  </si>
  <si>
    <t>https://www.scopus.com/inward/record.uri?eid=2-s2.0-84961289910&amp;doi=10.1080%2f0031322X.2014.965877&amp;partnerID=40&amp;md5=0298d59eda5624be6df3fa908fa00086</t>
  </si>
  <si>
    <t>https://www.scopus.com/inward/record.uri?eid=2-s2.0-84905496718&amp;doi=10.1080%2f00207144.2014.931177&amp;partnerID=40&amp;md5=d95dfcd70cd5dbd3fa1ec71545feae03</t>
  </si>
  <si>
    <t>https://www.scopus.com/inward/record.uri?eid=2-s2.0-84919456122&amp;doi=10.1080%2f19436149.2014.970384&amp;partnerID=40&amp;md5=98286e428c6e779cbfad28ffcaf822b6</t>
  </si>
  <si>
    <t>https://www.scopus.com/inward/record.uri?eid=2-s2.0-84918508410&amp;doi=10.1080%2f03932729.2014.962296&amp;partnerID=40&amp;md5=8e58d8f9ace08fe1559bd880f044e25d</t>
  </si>
  <si>
    <t>https://www.scopus.com/inward/record.uri?eid=2-s2.0-84906944475&amp;doi=10.1080%2f01635581.2014.916316&amp;partnerID=40&amp;md5=46b620c59711d42f802a09a58066acbc</t>
  </si>
  <si>
    <t>https://www.scopus.com/inward/record.uri?eid=2-s2.0-84912052137&amp;doi=10.1080%2f13597566.2014.911732&amp;partnerID=40&amp;md5=82f61e68a60b7bb09ff7466fd8482fc1</t>
  </si>
  <si>
    <t>https://www.scopus.com/inward/record.uri?eid=2-s2.0-84910670248&amp;doi=10.1080%2f09637494.2014.941616&amp;partnerID=40&amp;md5=176070b75c422b7af527be420a875d6c</t>
  </si>
  <si>
    <t>https://www.scopus.com/inward/record.uri?eid=2-s2.0-84901309056&amp;doi=10.1080%2f00014788.2014.897867&amp;partnerID=40&amp;md5=773a663a8ac3ace7c898fc2abed7a851</t>
  </si>
  <si>
    <t>https://www.scopus.com/inward/record.uri?eid=2-s2.0-84901054465&amp;doi=10.1080%2f00207144.2014.901055&amp;partnerID=40&amp;md5=98f3f1df723f7a2f8fdeb9f18d18476a</t>
  </si>
  <si>
    <t>https://www.scopus.com/inward/record.uri?eid=2-s2.0-84907571851&amp;doi=10.1080%2f21599165.2014.933413&amp;partnerID=40&amp;md5=cd4a8c2a5a26e8f8d2be91388e59a183</t>
  </si>
  <si>
    <t>https://www.scopus.com/inward/record.uri?eid=2-s2.0-84901820037&amp;doi=10.1080%2f09523367.2014.909810&amp;partnerID=40&amp;md5=52add9b3949bd9aa6e79e446baa31af1</t>
  </si>
  <si>
    <t>https://www.scopus.com/inward/record.uri?eid=2-s2.0-84900390173&amp;doi=10.1080%2f13537903.2014.903665&amp;partnerID=40&amp;md5=f44516f09f010ad966a6e015a6f9087b</t>
  </si>
  <si>
    <t>https://www.scopus.com/inward/record.uri?eid=2-s2.0-84896483667&amp;doi=10.1080%2f17449855.2012.723028&amp;partnerID=40&amp;md5=400faa59e3857a4445b4425fb57d5e49</t>
  </si>
  <si>
    <t>https://www.scopus.com/inward/record.uri?eid=2-s2.0-84901191133&amp;doi=10.1080%2f00014788.2014.883062&amp;partnerID=40&amp;md5=a7c341bb8e6061ae590915ab4c3c35b8</t>
  </si>
  <si>
    <t>https://www.scopus.com/inward/record.uri?eid=2-s2.0-84897491527&amp;doi=10.1080%2f13527258.2012.738698&amp;partnerID=40&amp;md5=64660d8b60b9ce986744ff430da0cc59</t>
  </si>
  <si>
    <t>https://www.scopus.com/inward/record.uri?eid=2-s2.0-84899954928&amp;doi=10.1080%2f0803706X.2013.878035&amp;partnerID=40&amp;md5=c725be2047c34b3346bcfeaca815ce1d</t>
  </si>
  <si>
    <t>https://www.scopus.com/inward/record.uri?eid=2-s2.0-84902104135&amp;doi=10.1080%2f17400309.2014.885818&amp;partnerID=40&amp;md5=d49db3ea55cfafa4dbd43607a9262d7e</t>
  </si>
  <si>
    <t>https://www.scopus.com/inward/record.uri?eid=2-s2.0-84898465159&amp;doi=10.1080%2f07351690.2014.889486&amp;partnerID=40&amp;md5=962fcdca0458fd7ce870c4ed14f8961e</t>
  </si>
  <si>
    <t>https://www.scopus.com/inward/record.uri?eid=2-s2.0-84898487765&amp;doi=10.1080%2f10481885.2014.893769&amp;partnerID=40&amp;md5=6a729b1e71a2c149e3b12e7038ade09f</t>
  </si>
  <si>
    <t>https://www.scopus.com/inward/record.uri?eid=2-s2.0-84903318402&amp;doi=10.1080%2f09018328.2014.926697&amp;partnerID=40&amp;md5=14463a4d30c1fbf6b0911dba897ce77d</t>
  </si>
  <si>
    <t>https://www.scopus.com/inward/record.uri?eid=2-s2.0-84900407237&amp;doi=10.1080%2f07494467.2014.906696&amp;partnerID=40&amp;md5=b2c92b89e755480ad96ba3d0b31fd010</t>
  </si>
  <si>
    <t>https://www.scopus.com/inward/record.uri?eid=2-s2.0-84900478221&amp;doi=10.1080%2f14639947.2014.890348&amp;partnerID=40&amp;md5=b665b04a0d4dcb773f54c0a2764eb798</t>
  </si>
  <si>
    <t>https://www.scopus.com/inward/record.uri?eid=2-s2.0-84899556728&amp;doi=10.1080%2f10888438.2013.857673&amp;partnerID=40&amp;md5=8d42a02924ce8a79161260284a9a549d</t>
  </si>
  <si>
    <t>https://www.scopus.com/inward/record.uri?eid=2-s2.0-84897382110&amp;doi=10.1080%2f01494929.2013.879551&amp;partnerID=40&amp;md5=37cd57b7f0eea0ddf349d29313389143</t>
  </si>
  <si>
    <t>https://www.scopus.com/inward/record.uri?eid=2-s2.0-84908071182&amp;doi=10.1080%2f14763141.2014.921236&amp;partnerID=40&amp;md5=c8dac4cdc889437e220e4d524f4d6e04</t>
  </si>
  <si>
    <t>https://www.scopus.com/inward/record.uri?eid=2-s2.0-84964292362&amp;doi=10.2989%2f16085906.2014.961937&amp;partnerID=40&amp;md5=11984de4a87b740d4ce5f18cb5ec6281</t>
  </si>
  <si>
    <t>https://www.scopus.com/inward/record.uri?eid=2-s2.0-84899438989&amp;doi=10.1080%2f09644016.2014.889646&amp;partnerID=40&amp;md5=a261b7b20fd5f7edb31424be0dea0a8a</t>
  </si>
  <si>
    <t>https://www.scopus.com/inward/record.uri?eid=2-s2.0-84898947503&amp;doi=10.1007%2fs12529-013-9357-3&amp;partnerID=40&amp;md5=412e5ce9865676d6e89da002168efdc6</t>
  </si>
  <si>
    <t>https://www.scopus.com/inward/record.uri?eid=2-s2.0-84904360611&amp;doi=10.1080%2f02680939.2013.873954&amp;partnerID=40&amp;md5=ec86868503bb522b7d591d89cb07461b</t>
  </si>
  <si>
    <t>https://www.scopus.com/inward/record.uri?eid=2-s2.0-84901386470&amp;doi=10.1080%2f00324728.2014.890243&amp;partnerID=40&amp;md5=ee876f1dbf37732326db5d0e6f17fb17</t>
  </si>
  <si>
    <t>https://www.scopus.com/inward/record.uri?eid=2-s2.0-84908473671&amp;doi=10.1080%2f02739615.2013.865186&amp;partnerID=40&amp;md5=7487ef5e04f675722c2089268c4052ee</t>
  </si>
  <si>
    <t>https://www.scopus.com/inward/record.uri?eid=2-s2.0-84907472167&amp;doi=10.1080%2f1523908X.2014.954077&amp;partnerID=40&amp;md5=e65c789496e67ed3762365f8159df954</t>
  </si>
  <si>
    <t>https://www.scopus.com/inward/record.uri?eid=2-s2.0-84896103192&amp;doi=10.1080%2f00220388.2013.858125&amp;partnerID=40&amp;md5=a782abbcb071d303c122f53f0c83fa33</t>
  </si>
  <si>
    <t>https://www.scopus.com/inward/record.uri?eid=2-s2.0-84896482039&amp;doi=10.1080%2f1461670X.2014.889477&amp;partnerID=40&amp;md5=60124847ab9e8b7432fe4d1d62394159</t>
  </si>
  <si>
    <t>https://www.scopus.com/inward/record.uri?eid=2-s2.0-84900856406&amp;doi=10.1080%2f17457289.2013.872652&amp;partnerID=40&amp;md5=9217aee4e8164c379bb41e8f291f099f</t>
  </si>
  <si>
    <t>https://www.scopus.com/inward/record.uri?eid=2-s2.0-84916928985&amp;doi=10.1080%2f13511610.2014.962014&amp;partnerID=40&amp;md5=74c6f4fa59cc8c5e712dec6db242153b</t>
  </si>
  <si>
    <t>https://www.scopus.com/inward/record.uri?eid=2-s2.0-84901616955&amp;doi=10.1080%2f00905992.2013.867935&amp;partnerID=40&amp;md5=f9f0a2d685d8a3074a7b1adef98c2fd8</t>
  </si>
  <si>
    <t>https://www.scopus.com/inward/record.uri?eid=2-s2.0-84911902389&amp;doi=10.1080%2f15456870.2014.961400&amp;partnerID=40&amp;md5=883903d8f180830fdaa7aacaa2997d46</t>
  </si>
  <si>
    <t>https://www.scopus.com/inward/record.uri?eid=2-s2.0-84911428386&amp;doi=10.1080%2f08856257.2014.922797&amp;partnerID=40&amp;md5=e3e51e1fe23f56de9933d56618bceed4</t>
  </si>
  <si>
    <t>https://www.scopus.com/inward/record.uri?eid=2-s2.0-84906326744&amp;doi=10.1080%2f09654313.2013.800025&amp;partnerID=40&amp;md5=5cb637d90088e87315c002abef34c2da</t>
  </si>
  <si>
    <t>https://www.scopus.com/inward/record.uri?eid=2-s2.0-84919844709&amp;doi=10.1080%2f14751798.2014.950464&amp;partnerID=40&amp;md5=e7df0c31fc8d9d5610d56b4a53361d31</t>
  </si>
  <si>
    <t>https://www.scopus.com/inward/record.uri?eid=2-s2.0-84896549322&amp;doi=10.1080%2f00905992.2013.817386&amp;partnerID=40&amp;md5=a80bb0abd9b8414f14f8923e5e8a5554</t>
  </si>
  <si>
    <t>https://www.scopus.com/inward/record.uri?eid=2-s2.0-84899496468&amp;doi=10.1080%2f09644016.2013.874138&amp;partnerID=40&amp;md5=caf074235ca567b01bd8dace3a19f7a4</t>
  </si>
  <si>
    <t>https://www.scopus.com/inward/record.uri?eid=2-s2.0-84919332272&amp;doi=10.1080%2f14683857.2014.974370&amp;partnerID=40&amp;md5=86abe326fe83632e11e8a5889b4cd71b</t>
  </si>
  <si>
    <t>https://www.scopus.com/inward/record.uri?eid=2-s2.0-84912024880&amp;doi=10.1080%2f0015587X.2014.932505&amp;partnerID=40&amp;md5=3420a2921d5077b18d26ed7b23d3eb05</t>
  </si>
  <si>
    <t>https://www.scopus.com/inward/record.uri?eid=2-s2.0-84907593981&amp;doi=10.1080%2f00036846.2014.948676&amp;partnerID=40&amp;md5=9e0d2d8e9db16a5bd92467dbe0486f04</t>
  </si>
  <si>
    <t>https://www.scopus.com/inward/record.uri?eid=2-s2.0-84896996588&amp;doi=10.1080%2f14747731.2014.860805&amp;partnerID=40&amp;md5=394dd0d36340d424ed498bcbb448c40c</t>
  </si>
  <si>
    <t>https://www.scopus.com/inward/record.uri?eid=2-s2.0-84903274154&amp;doi=10.1080%2f13642987.2014.914706&amp;partnerID=40&amp;md5=83fa9e7b479b79592f8513c52c708564</t>
  </si>
  <si>
    <t>https://www.scopus.com/inward/record.uri?eid=2-s2.0-84912033324&amp;doi=10.1080%2f0015587X.2014.926620&amp;partnerID=40&amp;md5=7df8fe6e640a5d7093332839bdd6f1db</t>
  </si>
  <si>
    <t>https://www.scopus.com/inward/record.uri?eid=2-s2.0-84899557501&amp;doi=10.1080%2f17449480.2014.897459&amp;partnerID=40&amp;md5=97bef918e4a438087e778bf5477cc441</t>
  </si>
  <si>
    <t>https://www.scopus.com/inward/record.uri?eid=2-s2.0-84919870987&amp;doi=10.1080%2f19460171.2014.957336&amp;partnerID=40&amp;md5=1053910a30b2d2ce67504598efb04d7b</t>
  </si>
  <si>
    <t>https://www.scopus.com/inward/record.uri?eid=2-s2.0-84905695205&amp;doi=10.1080%2f01402382.2014.911483&amp;partnerID=40&amp;md5=2b725be2d4170cf2b7f46b9b31d3abae</t>
  </si>
  <si>
    <t>https://www.scopus.com/inward/record.uri?eid=2-s2.0-84901591785&amp;doi=10.1080%2f00905992.2013.856393&amp;partnerID=40&amp;md5=d1bd835ab950f7bce439da5c5483f5cb</t>
  </si>
  <si>
    <t>https://www.scopus.com/inward/record.uri?eid=2-s2.0-84908213478&amp;doi=10.1080%2f01426397.2012.730139&amp;partnerID=40&amp;md5=2ef7638cd312bba5de3966ae843ccdbb</t>
  </si>
  <si>
    <t>https://www.scopus.com/inward/record.uri?eid=2-s2.0-84918783834&amp;doi=10.1080%2f13676261.2014.901492&amp;partnerID=40&amp;md5=681aff66bcc3831ac0e2349ec60682c5</t>
  </si>
  <si>
    <t>https://www.scopus.com/inward/record.uri?eid=2-s2.0-84902793977&amp;doi=10.1080%2f10402659.2014.906882&amp;partnerID=40&amp;md5=631cb31d5f688200975d365a493ff976</t>
  </si>
  <si>
    <t>https://www.scopus.com/inward/record.uri?eid=2-s2.0-84907860632&amp;doi=10.1080%2f10494820.2012.745436&amp;partnerID=40&amp;md5=b6e64c57a70b6aaf044a5b270cceca29</t>
  </si>
  <si>
    <t>https://www.scopus.com/inward/record.uri?eid=2-s2.0-84896260930&amp;doi=10.1080%2f15705854.2014.885766&amp;partnerID=40&amp;md5=73fc4214280fbca1fd9ee157d63f6caf</t>
  </si>
  <si>
    <t>https://www.scopus.com/inward/record.uri?eid=2-s2.0-84919862248&amp;doi=10.1080%2f13563467.2013.861411&amp;partnerID=40&amp;md5=4475b49ac1549a714e657d454972e3b4</t>
  </si>
  <si>
    <t>https://www.scopus.com/inward/record.uri?eid=2-s2.0-84919619055&amp;doi=10.1080%2f19460171.2014.958409&amp;partnerID=40&amp;md5=12dd4ba165c894236cedaf72b34631a4</t>
  </si>
  <si>
    <t>https://www.scopus.com/inward/record.uri?eid=2-s2.0-84907278712&amp;doi=10.1080%2f09505431.2014.904849&amp;partnerID=40&amp;md5=7b0cd25d4086e6129961c019ba7a4f8d</t>
  </si>
  <si>
    <t>https://www.scopus.com/inward/record.uri?eid=2-s2.0-84914691364&amp;doi=10.1080%2f14649357.2014.963652&amp;partnerID=40&amp;md5=8e0e9f933fa315817ed93ff26e27c1bb</t>
  </si>
  <si>
    <t>https://www.scopus.com/inward/record.uri?eid=2-s2.0-84905683532&amp;doi=10.1080%2f14616718.2014.928098&amp;partnerID=40&amp;md5=971ca266427e17259a3db3820fb7b633</t>
  </si>
  <si>
    <t>https://www.scopus.com/inward/record.uri?eid=2-s2.0-84904365101&amp;doi=10.1080%2f14763141.2014.908946&amp;partnerID=40&amp;md5=e0516ae1bb0e34ea726c3fd263f054c8</t>
  </si>
  <si>
    <t>https://www.scopus.com/inward/record.uri?eid=2-s2.0-84910681759&amp;doi=10.1080%2f00913367.2014.891087&amp;partnerID=40&amp;md5=a35aecb7ed7211263b4f9ac15a231378</t>
  </si>
  <si>
    <t>https://www.scopus.com/inward/record.uri?eid=2-s2.0-84900851300&amp;doi=10.1080%2f17441730.2014.902164&amp;partnerID=40&amp;md5=2f12cf29bdbd9dd57ad280c0f6123fdb</t>
  </si>
  <si>
    <t>https://www.scopus.com/inward/record.uri?eid=2-s2.0-84906086840&amp;doi=10.1080%2f02640414.2014.889848&amp;partnerID=40&amp;md5=a557b812b50a40d34a7b97bdc47bd309</t>
  </si>
  <si>
    <t>https://www.scopus.com/inward/record.uri?eid=2-s2.0-84919649966&amp;doi=10.1080%2f14608944.2014.935312&amp;partnerID=40&amp;md5=f7fc9a4151e92950e30caaff94059bd9</t>
  </si>
  <si>
    <t>https://www.scopus.com/inward/record.uri?eid=2-s2.0-84919668377&amp;doi=10.1080%2f01426397.2013.819076&amp;partnerID=40&amp;md5=96a64c012b9bf4973b8b4842fe498e66</t>
  </si>
  <si>
    <t>https://www.scopus.com/inward/record.uri?eid=2-s2.0-84894345739&amp;doi=10.1080%2f13600818.2013.875136&amp;partnerID=40&amp;md5=cbe72cda3dea953c775d1a1e5eac7e2a</t>
  </si>
  <si>
    <t>https://www.scopus.com/inward/record.uri?eid=2-s2.0-84911909412&amp;doi=10.1080%2f08038740.2014.964309&amp;partnerID=40&amp;md5=78115c9617002ed29ef4258ece60c4bd</t>
  </si>
  <si>
    <t>https://www.scopus.com/inward/record.uri?eid=2-s2.0-84912144310&amp;doi=10.1080%2f02513625.2014.979052&amp;partnerID=40&amp;md5=ce7726ceecba4d40d5268f88f0a1da96</t>
  </si>
  <si>
    <t>https://www.scopus.com/inward/record.uri?eid=2-s2.0-84905502607&amp;doi=10.1080%2f00036846.2014.937040&amp;partnerID=40&amp;md5=048cc3a1ff2194dc1727f7be7fc214b9</t>
  </si>
  <si>
    <t>https://www.scopus.com/inward/record.uri?eid=2-s2.0-84896489132&amp;doi=10.1080%2f09585192.2013.863792&amp;partnerID=40&amp;md5=82e00cb153acdf10b90cedf37f1c0836</t>
  </si>
  <si>
    <t>https://www.scopus.com/inward/record.uri?eid=2-s2.0-84905658556&amp;doi=10.1080%2f17487870.2014.909315&amp;partnerID=40&amp;md5=4e88c1a7b977bb2f3ef3dba71fa28428</t>
  </si>
  <si>
    <t>https://www.scopus.com/inward/record.uri?eid=2-s2.0-84911005463&amp;doi=10.1080%2f00343404.2014.914625&amp;partnerID=40&amp;md5=1d05ac26d454775943a471e05e4e2915</t>
  </si>
  <si>
    <t>https://www.scopus.com/inward/record.uri?eid=2-s2.0-84899938489&amp;doi=10.1080%2f09654313.2013.772744&amp;partnerID=40&amp;md5=c9fa57740c368b6e6f2ec20f34b8497a</t>
  </si>
  <si>
    <t>https://www.scopus.com/inward/record.uri?eid=2-s2.0-84901434038&amp;doi=10.1080%2f01402382.2013.841069&amp;partnerID=40&amp;md5=2a27c8bb5e6da226cc3147c6adb82af9</t>
  </si>
  <si>
    <t>https://www.scopus.com/inward/record.uri?eid=2-s2.0-84892660633&amp;doi=10.1080%2f02642069.2013.776543&amp;partnerID=40&amp;md5=5104d5e29616323b290bd2fc03cda2c2</t>
  </si>
  <si>
    <t>https://www.scopus.com/inward/record.uri?eid=2-s2.0-84919647124&amp;doi=10.1080%2f19460171.2014.957044&amp;partnerID=40&amp;md5=237f6b88047af2ac03614d810c2c4670</t>
  </si>
  <si>
    <t>https://www.scopus.com/inward/record.uri?eid=2-s2.0-84903458502&amp;doi=10.1080%2f13501763.2014.906905&amp;partnerID=40&amp;md5=bfe39eabc24a3d6d04223450c9f3553b</t>
  </si>
  <si>
    <t>https://www.scopus.com/inward/record.uri?eid=2-s2.0-84896515641&amp;doi=10.1080%2f00036846.2014.894634&amp;partnerID=40&amp;md5=c986366b4b6da84cf6e27731f18ef2be</t>
  </si>
  <si>
    <t>https://www.scopus.com/inward/record.uri?eid=2-s2.0-84918827992&amp;doi=10.1080%2f09644016.2014.924196&amp;partnerID=40&amp;md5=d301b1937c4ab005b8afde4ece0df773</t>
  </si>
  <si>
    <t>https://www.scopus.com/inward/record.uri?eid=2-s2.0-84907999176&amp;doi=10.1080%2f13528165.2014.947136&amp;partnerID=40&amp;md5=4e195e3d0929765babfee5da4e88bd98</t>
  </si>
  <si>
    <t>https://www.scopus.com/inward/record.uri?eid=2-s2.0-84904381656&amp;doi=10.1080%2f14697688.2013.874622&amp;partnerID=40&amp;md5=acde62c037ba301e0a5ed22901c25d90</t>
  </si>
  <si>
    <t>https://www.scopus.com/inward/record.uri?eid=2-s2.0-84919626895&amp;doi=10.1080%2f02508060.2014.992720&amp;partnerID=40&amp;md5=dec8b6515cc26df9f03e1670ef65198f</t>
  </si>
  <si>
    <t>https://www.scopus.com/inward/record.uri?eid=2-s2.0-84903449488&amp;doi=10.1080%2f13501763.2014.900893&amp;partnerID=40&amp;md5=a33af7ed2ff01e27220ded32c4ef5afc</t>
  </si>
  <si>
    <t>https://www.scopus.com/inward/record.uri?eid=2-s2.0-84901243836&amp;doi=10.1080%2f01443410.2013.814189&amp;partnerID=40&amp;md5=b58500a7fbc6660355b9c0f55ef49598</t>
  </si>
  <si>
    <t>https://www.scopus.com/inward/record.uri?eid=2-s2.0-84901409403&amp;doi=10.1080%2f01973533.2014.900619&amp;partnerID=40&amp;md5=59bc857d8f53662ab2bd0daeb2c1db41</t>
  </si>
  <si>
    <t>https://www.scopus.com/inward/record.uri?eid=2-s2.0-84904433343&amp;doi=10.1080%2f09505431.2014.926146&amp;partnerID=40&amp;md5=e9c567c91e0f5fee3f2cf457c6989abd</t>
  </si>
  <si>
    <t>https://www.scopus.com/inward/record.uri?eid=2-s2.0-84903745819&amp;doi=10.1080%2f01419870.2013.774033&amp;partnerID=40&amp;md5=6059a64dce1c103feeeebdcb5cf55f74</t>
  </si>
  <si>
    <t>https://www.scopus.com/inward/record.uri?eid=2-s2.0-84901692182&amp;doi=10.1080%2f03054985.2014.921613&amp;partnerID=40&amp;md5=f7f7bbe695264bfd7a5b388bb9c71f15</t>
  </si>
  <si>
    <t>https://www.scopus.com/inward/record.uri?eid=2-s2.0-84899410809&amp;doi=10.1080%2f01402382.2014.895524&amp;partnerID=40&amp;md5=56d8e0a193a0b8ea7e1e68011700afde</t>
  </si>
  <si>
    <t>https://www.scopus.com/inward/record.uri?eid=2-s2.0-84906487085&amp;doi=10.1080%2f10168737.2014.936924&amp;partnerID=40&amp;md5=2ae0117d3a7d432189ac0277ded28ae2</t>
  </si>
  <si>
    <t>https://www.scopus.com/inward/record.uri?eid=2-s2.0-84903752371&amp;doi=10.1080%2f13698575.2014.930817&amp;partnerID=40&amp;md5=6681bf147d089edd0688768005f6b31e</t>
  </si>
  <si>
    <t>https://www.scopus.com/inward/record.uri?eid=2-s2.0-84903755312&amp;doi=10.1080%2f03932729.2014.907627&amp;partnerID=40&amp;md5=c2fe307bfe310d8369458c9ff7bd8733</t>
  </si>
  <si>
    <t>https://www.scopus.com/inward/record.uri?eid=2-s2.0-84901697400&amp;doi=10.1080%2f09669760.2014.909308&amp;partnerID=40&amp;md5=03de093c1f11881218cbe952848da53c</t>
  </si>
  <si>
    <t>https://www.scopus.com/inward/record.uri?eid=2-s2.0-84918555056&amp;doi=10.1080%2f13510347.2014.960207&amp;partnerID=40&amp;md5=47f511286ac0ea11ce8c0ed081459a95</t>
  </si>
  <si>
    <t>https://www.scopus.com/inward/record.uri?eid=2-s2.0-84926123059&amp;doi=10.1080%2f13602381.2014.929300&amp;partnerID=40&amp;md5=4559a4badfaa5b0e330c726bc6081a25</t>
  </si>
  <si>
    <t>https://www.scopus.com/inward/record.uri?eid=2-s2.0-84904388646&amp;doi=10.1080%2f09640568.2013.816271&amp;partnerID=40&amp;md5=9939dd5c0e5fbd04788d1e1a692c8524</t>
  </si>
  <si>
    <t>https://www.scopus.com/inward/record.uri?eid=2-s2.0-84915763882&amp;doi=10.1080%2f13511610.2014.951154&amp;partnerID=40&amp;md5=deb799a02b0efa69b11673ccfc1edac7</t>
  </si>
  <si>
    <t>https://www.scopus.com/inward/record.uri?eid=2-s2.0-84899986654&amp;doi=10.1080%2f09638180.2012.746528&amp;partnerID=40&amp;md5=15cb3db82e5a1ae72f69dd134824373f</t>
  </si>
  <si>
    <t>https://www.scopus.com/inward/record.uri?eid=2-s2.0-84902495883&amp;doi=10.1080%2f13639811.2014.913822&amp;partnerID=40&amp;md5=cc3e4d05c7522cd5003a44a91ea5ca86</t>
  </si>
  <si>
    <t>https://www.scopus.com/inward/record.uri?eid=2-s2.0-84905826811&amp;doi=10.1080%2f87565641.2014.939179&amp;partnerID=40&amp;md5=83c7f2ceefca9cc13e79ddab62618253</t>
  </si>
  <si>
    <t>https://www.scopus.com/inward/record.uri?eid=2-s2.0-84901476285&amp;doi=10.1080%2f01402382.2013.830464&amp;partnerID=40&amp;md5=b652c044e87bc85d37cfeee9a6c65e1c</t>
  </si>
  <si>
    <t>https://www.scopus.com/inward/record.uri?eid=2-s2.0-84922461474&amp;doi=10.1080%2f02513625.2014.1007662&amp;partnerID=40&amp;md5=f439dfa09c484544d87c6aa90cd1b9ae</t>
  </si>
  <si>
    <t>https://www.scopus.com/inward/record.uri?eid=2-s2.0-84907960951&amp;doi=10.1080%2f00219266.2013.849286&amp;partnerID=40&amp;md5=29e2ab8a12ecdd94ff9a16b17247d4d5</t>
  </si>
  <si>
    <t>https://www.scopus.com/inward/record.uri?eid=2-s2.0-84902549341&amp;doi=10.1080%2f10438599.2013.871165&amp;partnerID=40&amp;md5=2ddb3489b229559c994769fe3400784d</t>
  </si>
  <si>
    <t>https://www.scopus.com/inward/record.uri?eid=2-s2.0-84904269557&amp;doi=10.1080%2f15205436.2013.821492&amp;partnerID=40&amp;md5=394de1f19861a94dc0ab0e0fe9a0a62d</t>
  </si>
  <si>
    <t>https://www.scopus.com/inward/record.uri?eid=2-s2.0-84904653654&amp;doi=10.1080%2f09546553.2014.895651&amp;partnerID=40&amp;md5=db20cbb91260c130fdaed8b8d78bc339</t>
  </si>
  <si>
    <t>https://www.scopus.com/inward/record.uri?eid=2-s2.0-84918817698&amp;doi=10.1080%2f17449626.2014.969439&amp;partnerID=40&amp;md5=dfa80ab887504fc6e13575a8f3406e0a</t>
  </si>
  <si>
    <t>https://www.scopus.com/inward/record.uri?eid=2-s2.0-84911377756&amp;doi=10.1080%2f08856257.2014.933546&amp;partnerID=40&amp;md5=b89b4256d4d6312c376558eee6cd98d9</t>
  </si>
  <si>
    <t>https://www.scopus.com/inward/record.uri?eid=2-s2.0-84903484771&amp;doi=10.1080%2f13569775.2014.911499&amp;partnerID=40&amp;md5=1966dc28763ee4deab6f8fc993a12ffc</t>
  </si>
  <si>
    <t>https://www.scopus.com/inward/record.uri?eid=2-s2.0-84900900637&amp;doi=10.1080%2f1369118X.2014.920040&amp;partnerID=40&amp;md5=9edc1e69f0eb43ed53694a99e9e35a81</t>
  </si>
  <si>
    <t>https://www.scopus.com/inward/record.uri?eid=2-s2.0-84897372666&amp;doi=10.1080%2f09571736.2014.891370&amp;partnerID=40&amp;md5=11aa31c7229016cb89edae0eb8b8693b</t>
  </si>
  <si>
    <t>https://www.scopus.com/inward/record.uri?eid=2-s2.0-84931569821&amp;doi=10.1080%2f13662716.2015.1011914&amp;partnerID=40&amp;md5=414c76e84b13d0cd79d2522b7c19c88b</t>
  </si>
  <si>
    <t>https://www.scopus.com/inward/record.uri?eid=2-s2.0-84920029689&amp;doi=10.1080%2f1354571X.2014.962261&amp;partnerID=40&amp;md5=d74cc4c1242e4940cea0baf10031cc88</t>
  </si>
  <si>
    <t>https://www.scopus.com/inward/record.uri?eid=2-s2.0-84902822923&amp;doi=10.1080%2f02699931.2013.870132&amp;partnerID=40&amp;md5=b3fc3d2d34fcf2fb38bb9e9b2570dce8</t>
  </si>
  <si>
    <t>https://www.scopus.com/inward/record.uri?eid=2-s2.0-84902285834&amp;doi=10.1080%2f01442872.2013.875153&amp;partnerID=40&amp;md5=c9d2f5ca07ac90eb701adcab822a959b</t>
  </si>
  <si>
    <t>https://www.scopus.com/inward/record.uri?eid=2-s2.0-84901363530&amp;doi=10.1080%2f08985626.2014.888098&amp;partnerID=40&amp;md5=79b9cf37867f850437397229e6d3ae1b</t>
  </si>
  <si>
    <t>https://www.scopus.com/inward/record.uri?eid=2-s2.0-84916238434&amp;doi=10.1080%2f13511610.2014.951155&amp;partnerID=40&amp;md5=6161e6f484026c4b6e7db3fc9fc8bc17</t>
  </si>
  <si>
    <t>https://www.scopus.com/inward/record.uri?eid=2-s2.0-84926154733&amp;doi=10.1080%2f10438599.2014.895510&amp;partnerID=40&amp;md5=92ce362337125e44350e5fc39ea85e45</t>
  </si>
  <si>
    <t>https://www.scopus.com/inward/record.uri?eid=2-s2.0-84926136211&amp;doi=10.1080%2f09638199.2013.861006&amp;partnerID=40&amp;md5=a3693c390b0447ae429fac7e0101bbf8</t>
  </si>
  <si>
    <t>https://www.scopus.com/inward/record.uri?eid=2-s2.0-84899990271&amp;doi=10.1080%2f03069885.2014.896454&amp;partnerID=40&amp;md5=8238c573547da32bc9bdf1d15cdcd144</t>
  </si>
  <si>
    <t>https://www.scopus.com/inward/record.uri?eid=2-s2.0-84907860923&amp;doi=10.1080%2f09523367.2014.913238&amp;partnerID=40&amp;md5=50ff54497a0dac511e1680f616e5d1ab</t>
  </si>
  <si>
    <t>https://www.scopus.com/inward/record.uri?eid=2-s2.0-84904340945&amp;doi=10.1080%2f17449057.2014.912447&amp;partnerID=40&amp;md5=8bfdcd6b7836eeb786036e5e7d80edb9</t>
  </si>
  <si>
    <t>https://www.scopus.com/inward/record.uri?eid=2-s2.0-84907585611&amp;doi=10.1080%2f13533312.2014.951544&amp;partnerID=40&amp;md5=2a339219a2936c17296dceb58b08378a</t>
  </si>
  <si>
    <t>https://www.scopus.com/inward/record.uri?eid=2-s2.0-84903442655&amp;doi=10.1080%2f13501763.2014.914237&amp;partnerID=40&amp;md5=2369b61a75e10f33d3184d1af138ae59</t>
  </si>
  <si>
    <t>https://www.scopus.com/inward/record.uri?eid=2-s2.0-84901434925&amp;doi=10.1080%2f00324728.2013.856459&amp;partnerID=40&amp;md5=4ad924436f4871aeb76ea7ebcaed7d1c</t>
  </si>
  <si>
    <t>https://www.scopus.com/inward/record.uri?eid=2-s2.0-84876972434&amp;doi=10.1080%2f13511610.2013.768011&amp;partnerID=40&amp;md5=42ae254abb988688d9c3d3295aea5c2d</t>
  </si>
  <si>
    <t>https://www.scopus.com/inward/record.uri?eid=2-s2.0-84897074133&amp;doi=10.1080%2f00438243.2013.871477&amp;partnerID=40&amp;md5=8d2ada3557f91c964b911b41d3de7a53</t>
  </si>
  <si>
    <t>https://www.scopus.com/inward/record.uri?eid=2-s2.0-84898996800&amp;doi=10.1080%2f19346182.2013.854800&amp;partnerID=40&amp;md5=da55e2cd0be39c6ff8aa21f5b60abe65</t>
  </si>
  <si>
    <t>https://www.scopus.com/inward/record.uri?eid=2-s2.0-84894431089&amp;doi=10.1080%2f14763141.2013.840855&amp;partnerID=40&amp;md5=77b6c5f0835b60f3a82c6c234fe91a7c</t>
  </si>
  <si>
    <t>https://www.scopus.com/inward/record.uri?eid=2-s2.0-85018193136&amp;doi=10.1080%2f19416520.2013.791066&amp;partnerID=40&amp;md5=fcfd82674fe6f0fb4c2162c788bef4ee</t>
  </si>
  <si>
    <t>Correspondence Austria?</t>
  </si>
  <si>
    <t>Correnpondence Institution</t>
  </si>
  <si>
    <t>OA?</t>
  </si>
  <si>
    <t>Konsortium?</t>
  </si>
  <si>
    <t>n</t>
  </si>
  <si>
    <t>y</t>
  </si>
  <si>
    <t>UBW</t>
  </si>
  <si>
    <t>UBTUW</t>
  </si>
  <si>
    <t>FHOÖ</t>
  </si>
  <si>
    <t>UBMUL</t>
  </si>
  <si>
    <t>UBMUW</t>
  </si>
  <si>
    <t>UBG</t>
  </si>
  <si>
    <t>UBS</t>
  </si>
  <si>
    <t>UBI</t>
  </si>
  <si>
    <t>UBWW</t>
  </si>
  <si>
    <t>x</t>
  </si>
  <si>
    <t>IIASA</t>
  </si>
  <si>
    <t>FHKREMS</t>
  </si>
  <si>
    <t>IST</t>
  </si>
  <si>
    <t>IHS</t>
  </si>
  <si>
    <t>?</t>
  </si>
  <si>
    <t>UBMUG</t>
  </si>
  <si>
    <t>book</t>
  </si>
  <si>
    <t>UBTUG</t>
  </si>
  <si>
    <t>UBWWW; IIASA</t>
  </si>
  <si>
    <t>IIASA, UBWUW</t>
  </si>
  <si>
    <t>Article</t>
  </si>
  <si>
    <t>Review</t>
  </si>
  <si>
    <t>Editorial</t>
  </si>
  <si>
    <t>Note</t>
  </si>
  <si>
    <t>Letter</t>
  </si>
  <si>
    <t>Conference Paper</t>
  </si>
  <si>
    <t>Book Chapter</t>
  </si>
  <si>
    <t>Book</t>
  </si>
  <si>
    <t>Erratum</t>
  </si>
  <si>
    <t>Short Survey</t>
  </si>
  <si>
    <t>Document Type</t>
  </si>
  <si>
    <t>Source</t>
  </si>
  <si>
    <t>Scopus</t>
  </si>
  <si>
    <t>FWF</t>
  </si>
  <si>
    <t>Listed?</t>
  </si>
  <si>
    <t>Column Labels</t>
  </si>
  <si>
    <t>Row Labels</t>
  </si>
  <si>
    <t>(blank)</t>
  </si>
  <si>
    <t>Grand Total</t>
  </si>
  <si>
    <t>Count of Listed?</t>
  </si>
  <si>
    <t>Reason</t>
  </si>
  <si>
    <t>keine österr. Korrespondenzadresse</t>
  </si>
  <si>
    <t>Publisher: Landes Biocenter</t>
  </si>
  <si>
    <t>Publisher: Informa Healthcare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</si>
</sst>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* #,##0.00_-;\-&quot;€&quot;* #,##0.00_-;_-&quot;€&quot;* &quot;-&quot;??_-;_-@_-"/>
    <numFmt numFmtId="164" formatCode="_-&quot;€&quot;\ * #,##0.00_-;\-&quot;€&quot;\ * #,##0.00_-;_-&quot;€&quot;\ * &quot;-&quot;??_-;_-@_-"/>
    <numFmt numFmtId="165" formatCode="0.0%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2"/>
      <color rgb="FF00000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0C0C0"/>
        <bgColor rgb="FFC0C0C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/>
      <diagonal/>
    </border>
  </borders>
  <cellStyleXfs count="66">
    <xf numFmtId="0" fontId="0" fillId="0" borderId="0"/>
    <xf numFmtId="44" fontId="2" fillId="0" borderId="0" applyFont="0" applyFill="0" applyBorder="0" applyAlignment="0" applyProtection="0"/>
    <xf numFmtId="0" fontId="2" fillId="2" borderId="0" applyNumberFormat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164" fontId="3" fillId="0" borderId="1" xfId="1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fill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/>
    </xf>
    <xf numFmtId="0" fontId="4" fillId="2" borderId="1" xfId="2" applyFont="1" applyBorder="1" applyAlignment="1">
      <alignment horizontal="fill"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left" vertical="center"/>
    </xf>
    <xf numFmtId="16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fill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1" applyNumberFormat="1" applyFont="1" applyFill="1" applyBorder="1" applyAlignment="1">
      <alignment horizontal="left" vertical="center" wrapText="1"/>
    </xf>
    <xf numFmtId="164" fontId="3" fillId="0" borderId="1" xfId="1" applyNumberFormat="1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/>
    </xf>
    <xf numFmtId="164" fontId="5" fillId="4" borderId="2" xfId="0" applyNumberFormat="1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/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vertical="center" wrapText="1"/>
    </xf>
    <xf numFmtId="0" fontId="0" fillId="0" borderId="1" xfId="0" applyFont="1" applyBorder="1"/>
    <xf numFmtId="0" fontId="0" fillId="0" borderId="0" xfId="0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3" applyNumberFormat="1" applyFont="1"/>
  </cellXfs>
  <cellStyles count="66">
    <cellStyle name="20% - Accent5" xfId="2" builtinId="46"/>
    <cellStyle name="Currency" xfId="1" builtinId="4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Normal" xfId="0" builtinId="0"/>
    <cellStyle name="Percent" xfId="3" builtinId="5"/>
  </cellStyles>
  <dxfs count="13"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pivotCacheDefinition" Target="pivotCache/pivotCacheDefinition1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520700</xdr:colOff>
      <xdr:row>1</xdr:row>
      <xdr:rowOff>101600</xdr:rowOff>
    </xdr:from>
    <xdr:to>
      <xdr:col>8</xdr:col>
      <xdr:colOff>736600</xdr:colOff>
      <xdr:row>27</xdr:row>
      <xdr:rowOff>25400</xdr:rowOff>
    </xdr:to>
    <xdr:sp macro="" textlink="">
      <xdr:nvSpPr>
        <xdr:cNvPr id="2" name="Textfeld 1"/>
        <xdr:cNvSpPr txBox="1"/>
      </xdr:nvSpPr>
      <xdr:spPr>
        <a:xfrm>
          <a:off x="520700" y="292100"/>
          <a:ext cx="6819900" cy="4876800"/>
        </a:xfrm>
        <a:prstGeom prst="rect">
          <a:avLst/>
        </a:prstGeom>
        <a:solidFill>
          <a:schemeClr val="bg1">
            <a:lumMod val="8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Zweck der Auswertung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Vergleich der österreichischen Publikationsdaten bei Taylor &amp; Francis zwischen Scopus und den Angaben des FWF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scopus"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Daten erhoben am 01.05.2017. Vorgang der Datenerhebung in der Masterarbeit Villányi, M. </a:t>
          </a:r>
          <a:r>
            <a:rPr kumimoji="0" lang="de-AT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Lizenzverträge mit Open-Access-Komponenten an österreichischen Bibliotheken, Kapitel: 3.2. 3 Bearbeitung der Scopus-Daten</a:t>
          </a: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, beschrieben</a:t>
          </a:r>
          <a:r>
            <a:rPr kumimoji="0" lang="de-AT" sz="1100" b="0" i="1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1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fwf"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Vom FWF im Jahr 2015 geförderte Publikationen beim Verlag Taylor &amp; Francis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Quelle: Rieck, K., et al. (2016) Austrian Science Fund (FWF) Publication Cost Data 2015, https://figshare.com/articles/AustrianScienceFundFWFPublicationCostData2015/3180166 [Zugriff am 01.05.2017]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"data merged"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Daten des FWF und aus Scopus zusammengeführt und abgeglichen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"not merging"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Auszug der nicht in "data scopus" genannten FWF-Artikel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Tabellenblatt "pivot not merging"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Gesamtauswertung mit dem Ergebnis: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(n) not merging	10	24,4%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11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(y) merging	31	75,6%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AT" sz="11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AT" sz="1100" b="1" i="0" u="none" strike="noStrike" kern="0" cap="none" spc="0" normalizeH="0" baseline="0" noProof="0">
              <a:ln>
                <a:noFill/>
              </a:ln>
              <a:solidFill>
                <a:srgbClr val="008000"/>
              </a:solidFill>
              <a:effectLst/>
              <a:uLnTx/>
              <a:uFillTx/>
              <a:latin typeface="+mn-lt"/>
              <a:ea typeface="+mn-ea"/>
              <a:cs typeface="+mn-cs"/>
            </a:rPr>
            <a:t>75,6% vom FWF gelisteten Publikationen wurden auch durch die Abfrage (nach der in der Masterarbeit beschriebenen Methode) in Scopus erfasst.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árton Villányi" refreshedDate="42907.629097569443" createdVersion="4" refreshedVersion="4" minRefreshableVersion="3" recordCount="2418">
  <cacheSource type="worksheet">
    <worksheetSource name="Table1"/>
  </cacheSource>
  <cacheFields count="9">
    <cacheField name="DOI" numFmtId="0">
      <sharedItems containsBlank="1"/>
    </cacheField>
    <cacheField name="Link" numFmtId="0">
      <sharedItems containsBlank="1"/>
    </cacheField>
    <cacheField name="Correspondence Austria?" numFmtId="0">
      <sharedItems containsBlank="1" count="5">
        <m/>
        <s v="y"/>
        <s v="n"/>
        <s v="book"/>
        <s v="?"/>
      </sharedItems>
    </cacheField>
    <cacheField name="Correnpondence Institution" numFmtId="0">
      <sharedItems containsBlank="1" count="20">
        <m/>
        <s v="UBI"/>
        <s v="n"/>
        <s v="UBMUW"/>
        <s v="UBW"/>
        <s v="UBTUW"/>
        <s v="UBG"/>
        <s v="UBWW"/>
        <s v="UBS"/>
        <s v="FHOÖ"/>
        <s v="IIASA"/>
        <s v="IIASA, UBWUW"/>
        <s v="IHS"/>
        <s v="UBMUL"/>
        <s v="IST"/>
        <s v="FHKREMS"/>
        <s v="UBWWW; IIASA"/>
        <s v="UBTUG"/>
        <s v="UBMUG"/>
        <s v="?"/>
      </sharedItems>
    </cacheField>
    <cacheField name="OA?" numFmtId="0">
      <sharedItems containsBlank="1"/>
    </cacheField>
    <cacheField name="Konsortium?" numFmtId="0">
      <sharedItems containsBlank="1"/>
    </cacheField>
    <cacheField name="Document Type" numFmtId="0">
      <sharedItems containsBlank="1"/>
    </cacheField>
    <cacheField name="Source" numFmtId="0">
      <sharedItems/>
    </cacheField>
    <cacheField name="Listed?" numFmtId="0">
      <sharedItems containsBlank="1" count="3">
        <m/>
        <s v="y"/>
        <s v="n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18">
  <r>
    <s v="10.1007/s12529-013-9357-3"/>
    <s v="https://www.scopus.com/inward/record.uri?eid=2-s2.0-84898947503&amp;doi=10.1007%2fs12529-013-9357-3&amp;partnerID=40&amp;md5=412e5ce9865676d6e89da002168efdc6"/>
    <x v="0"/>
    <x v="0"/>
    <m/>
    <m/>
    <s v="Article"/>
    <s v="Scopus"/>
    <x v="0"/>
  </r>
  <r>
    <s v="10.1007/s13365-016-0457-0"/>
    <s v="https://www.scopus.com/inward/record.uri?eid=2-s2.0-84973163954&amp;doi=10.1007%2fs13365-016-0457-0&amp;partnerID=40&amp;md5=af5789ccc40aadfba7e7ed06898d8186"/>
    <x v="0"/>
    <x v="0"/>
    <m/>
    <s v="n"/>
    <s v="Article"/>
    <s v="Scopus"/>
    <x v="0"/>
  </r>
  <r>
    <s v="10.1007/s13365-016-0489-5"/>
    <s v="https://www.scopus.com/inward/record.uri?eid=2-s2.0-84992702590&amp;doi=10.1007%2fs13365-016-0489-5&amp;partnerID=40&amp;md5=6ba4a9bde15cb16a1d6925291d8dfbb5"/>
    <x v="1"/>
    <x v="1"/>
    <s v="y"/>
    <s v="y"/>
    <s v="Article"/>
    <s v="Scopus"/>
    <x v="0"/>
  </r>
  <r>
    <s v="10.1016/j.jcyt.2015.03.613"/>
    <s v="https://www.scopus.com/inward/record.uri?eid=2-s2.0-84946473025&amp;doi=10.1016%2fj.jcyt.2015.03.613&amp;partnerID=40&amp;md5=650ba9c3eeb300dc7bffe7f9bb8550c2"/>
    <x v="1"/>
    <x v="0"/>
    <m/>
    <s v="n"/>
    <s v="Article"/>
    <s v="Scopus"/>
    <x v="0"/>
  </r>
  <r>
    <s v="10.1016/j.jcyt.2015.10.002"/>
    <s v="https://www.scopus.com/inward/record.uri?eid=2-s2.0-84955253095&amp;doi=10.1016%2fj.jcyt.2015.10.002&amp;partnerID=40&amp;md5=1e0f95d173d32bc34452ea4fda6515c6"/>
    <x v="0"/>
    <x v="0"/>
    <m/>
    <s v="n"/>
    <s v="Article"/>
    <s v="Scopus"/>
    <x v="0"/>
  </r>
  <r>
    <s v="10.1017/9781315780115"/>
    <s v="https://www.scopus.com/inward/record.uri?eid=2-s2.0-84955122270&amp;doi=10.1017%2f9781315780115&amp;partnerID=40&amp;md5=90b82069bf5fee8fb5e7375816782c2e"/>
    <x v="1"/>
    <x v="1"/>
    <s v="x"/>
    <s v="y"/>
    <s v="Book"/>
    <s v="Scopus"/>
    <x v="0"/>
  </r>
  <r>
    <s v="10.1017/eaa.2016.6"/>
    <s v="https://www.scopus.com/inward/record.uri?eid=2-s2.0-85011579407&amp;doi=10.1017%2feaa.2016.6&amp;partnerID=40&amp;md5=42c1d101799789ce8c28b0b2923e7892"/>
    <x v="2"/>
    <x v="2"/>
    <s v="n"/>
    <s v="n"/>
    <s v="Article"/>
    <s v="Scopus"/>
    <x v="0"/>
  </r>
  <r>
    <s v="10.1080/00014788.2014.883062"/>
    <s v="https://www.scopus.com/inward/record.uri?eid=2-s2.0-84901191133&amp;doi=10.1080%2f00014788.2014.883062&amp;partnerID=40&amp;md5=a7c341bb8e6061ae590915ab4c3c35b8"/>
    <x v="1"/>
    <x v="2"/>
    <m/>
    <s v="n"/>
    <s v="Article"/>
    <s v="Scopus"/>
    <x v="0"/>
  </r>
  <r>
    <s v="10.1080/00014788.2014.897867"/>
    <s v="https://www.scopus.com/inward/record.uri?eid=2-s2.0-84901309056&amp;doi=10.1080%2f00014788.2014.897867&amp;partnerID=40&amp;md5=773a663a8ac3ace7c898fc2abed7a851"/>
    <x v="1"/>
    <x v="0"/>
    <m/>
    <s v="n"/>
    <s v="Article"/>
    <s v="Scopus"/>
    <x v="0"/>
  </r>
  <r>
    <s v="10.1080/00014788.2016.1198684"/>
    <s v="https://www.scopus.com/inward/record.uri?eid=2-s2.0-84976321986&amp;doi=10.1080%2f00014788.2016.1198684&amp;partnerID=40&amp;md5=825daa82a8dee9b2a17ee364e39ea44b"/>
    <x v="1"/>
    <x v="1"/>
    <s v="n"/>
    <s v="y"/>
    <s v="Article"/>
    <s v="Scopus"/>
    <x v="0"/>
  </r>
  <r>
    <s v="10.1080/00014788.2016.1224968"/>
    <s v="https://www.scopus.com/inward/record.uri?eid=2-s2.0-84988732066&amp;doi=10.1080%2f00014788.2016.1224968&amp;partnerID=40&amp;md5=062c341836939cd462b7ff31547a3c42"/>
    <x v="0"/>
    <x v="0"/>
    <m/>
    <m/>
    <s v="Article"/>
    <s v="Scopus"/>
    <x v="0"/>
  </r>
  <r>
    <s v="10.1080/00015458.2016.1145998"/>
    <s v="https://www.scopus.com/inward/record.uri?eid=2-s2.0-85015200956&amp;doi=10.1080%2f00015458.2016.1145998&amp;partnerID=40&amp;md5=ce2dcbede41f98adac77706a034b7bd2"/>
    <x v="0"/>
    <x v="0"/>
    <m/>
    <s v="n"/>
    <s v="Article"/>
    <s v="Scopus"/>
    <x v="0"/>
  </r>
  <r>
    <s v="10.1080/00016489.2016.1242776"/>
    <s v="https://www.scopus.com/inward/record.uri?eid=2-s2.0-84991037829&amp;doi=10.1080%2f00016489.2016.1242776&amp;partnerID=40&amp;md5=db7142393d3d76ce8ed90bddf556cf71"/>
    <x v="1"/>
    <x v="3"/>
    <m/>
    <s v="n"/>
    <s v="Article"/>
    <s v="Scopus"/>
    <x v="0"/>
  </r>
  <r>
    <s v="10.1080/00016489.2016.1249946"/>
    <s v="https://www.scopus.com/inward/record.uri?eid=2-s2.0-84994910693&amp;doi=10.1080%2f00016489.2016.1249946&amp;partnerID=40&amp;md5=fcb0e2c42a6a9e9fb122d5aafaac5537"/>
    <x v="1"/>
    <x v="0"/>
    <m/>
    <s v="n"/>
    <s v="Article"/>
    <s v="Scopus"/>
    <x v="0"/>
  </r>
  <r>
    <s v="10.1080/00016489.2017.1278573"/>
    <s v="https://www.scopus.com/inward/record.uri?eid=2-s2.0-85011295966&amp;doi=10.1080%2f00016489.2017.1278573&amp;partnerID=40&amp;md5=6572ee7d0ed51d752e1232ee123275c3"/>
    <x v="0"/>
    <x v="0"/>
    <m/>
    <s v="n"/>
    <s v="Article"/>
    <s v="Scopus"/>
    <x v="0"/>
  </r>
  <r>
    <s v="10.1080/00032719.2015.1038555"/>
    <s v="https://www.scopus.com/inward/record.uri?eid=2-s2.0-84938412328&amp;doi=10.1080%2f00032719.2015.1038555&amp;partnerID=40&amp;md5=59a881bf16794c373837f9e2d3d6a8f1"/>
    <x v="0"/>
    <x v="0"/>
    <m/>
    <s v="n"/>
    <s v="Article"/>
    <s v="Scopus"/>
    <x v="0"/>
  </r>
  <r>
    <s v="10.1080/00036811.2013.816689"/>
    <s v="https://www.scopus.com/inward/record.uri?eid=2-s2.0-84897980535&amp;doi=10.1080%2f00036811.2013.816689&amp;partnerID=40&amp;md5=f77b5d4aad246be8dbd63faa8a0a1f8b"/>
    <x v="1"/>
    <x v="4"/>
    <s v="n"/>
    <s v="y"/>
    <s v="Article"/>
    <s v="Scopus"/>
    <x v="0"/>
  </r>
  <r>
    <s v="10.1080/00036811.2013.831841"/>
    <s v="https://www.scopus.com/inward/record.uri?eid=2-s2.0-84898545324&amp;doi=10.1080%2f00036811.2013.831841&amp;partnerID=40&amp;md5=1395b810c108124808dea3d5e34f7d42"/>
    <x v="1"/>
    <x v="0"/>
    <m/>
    <s v="n"/>
    <s v="Article"/>
    <s v="Scopus"/>
    <x v="0"/>
  </r>
  <r>
    <s v="10.1080/00036811.2013.833609"/>
    <s v="https://www.scopus.com/inward/record.uri?eid=2-s2.0-84901191814&amp;doi=10.1080%2f00036811.2013.833609&amp;partnerID=40&amp;md5=17a5a4ad89badd56f0232050947f102b"/>
    <x v="1"/>
    <x v="4"/>
    <s v="n"/>
    <s v="y"/>
    <s v="Article"/>
    <s v="Scopus"/>
    <x v="0"/>
  </r>
  <r>
    <s v="10.1080/00036811.2014.884710"/>
    <s v="https://www.scopus.com/inward/record.uri?eid=2-s2.0-84920665657&amp;doi=10.1080%2f00036811.2014.884710&amp;partnerID=40&amp;md5=56eb49ae4f84701cf54811493ccc2bc2"/>
    <x v="1"/>
    <x v="4"/>
    <s v="y"/>
    <s v="y"/>
    <s v="Article"/>
    <s v="Scopus"/>
    <x v="0"/>
  </r>
  <r>
    <s v="10.1080/00036811.2014.910302"/>
    <s v="https://www.scopus.com/inward/record.uri?eid=2-s2.0-84924506382&amp;doi=10.1080%2f00036811.2014.910302&amp;partnerID=40&amp;md5=384e1c58ebc7a0019b1d35aa19685f16"/>
    <x v="0"/>
    <x v="0"/>
    <m/>
    <s v="n"/>
    <s v="Article"/>
    <s v="Scopus"/>
    <x v="0"/>
  </r>
  <r>
    <s v="10.1080/00036811.2014.916401"/>
    <s v="https://www.scopus.com/inward/record.uri?eid=2-s2.0-84924479329&amp;doi=10.1080%2f00036811.2014.916401&amp;partnerID=40&amp;md5=70bbd2b5036ed5951325b5389c8fad15"/>
    <x v="1"/>
    <x v="5"/>
    <s v="n"/>
    <s v="n"/>
    <s v="Article"/>
    <s v="Scopus"/>
    <x v="0"/>
  </r>
  <r>
    <s v="10.1080/00036811.2014.931025"/>
    <s v="https://www.scopus.com/inward/record.uri?eid=2-s2.0-84922465133&amp;doi=10.1080%2f00036811.2014.931025&amp;partnerID=40&amp;md5=c64cddc7190c5b1aab9f04fe6a6f856a"/>
    <x v="0"/>
    <x v="0"/>
    <m/>
    <s v="n"/>
    <s v="Article"/>
    <s v="Scopus"/>
    <x v="0"/>
  </r>
  <r>
    <s v="10.1080/00036811.2014.958998"/>
    <s v="https://www.scopus.com/inward/record.uri?eid=2-s2.0-84922479072&amp;doi=10.1080%2f00036811.2014.958998&amp;partnerID=40&amp;md5=483624be20c0253bbec0e05f4aa57cbe"/>
    <x v="1"/>
    <x v="0"/>
    <m/>
    <s v="n"/>
    <s v="Article"/>
    <s v="Scopus"/>
    <x v="0"/>
  </r>
  <r>
    <s v="10.1080/00036811.2014.985213"/>
    <s v="https://www.scopus.com/inward/record.uri?eid=2-s2.0-84940960490&amp;doi=10.1080%2f00036811.2014.985213&amp;partnerID=40&amp;md5=26405e64f637aeef763bd87b77d4e3a4"/>
    <x v="1"/>
    <x v="1"/>
    <s v="n"/>
    <s v="y"/>
    <s v="Article"/>
    <s v="Scopus"/>
    <x v="0"/>
  </r>
  <r>
    <s v="10.1080/00036811.2015.1064525"/>
    <s v="https://www.scopus.com/inward/record.uri?eid=2-s2.0-84936971333&amp;doi=10.1080%2f00036811.2015.1064525&amp;partnerID=40&amp;md5=dfe78861fc65f497e88e2cdd9896e237"/>
    <x v="1"/>
    <x v="4"/>
    <s v="n"/>
    <s v="y"/>
    <s v="Article"/>
    <s v="Scopus"/>
    <x v="0"/>
  </r>
  <r>
    <s v="10.1080/00036811.2015.1105962"/>
    <s v="https://www.scopus.com/inward/record.uri?eid=2-s2.0-84946430500&amp;doi=10.1080%2f00036811.2015.1105962&amp;partnerID=40&amp;md5=750c3828d913f520b945d98b1341f43f"/>
    <x v="1"/>
    <x v="6"/>
    <s v="n"/>
    <s v="n"/>
    <s v="Article"/>
    <s v="Scopus"/>
    <x v="0"/>
  </r>
  <r>
    <s v="10.1080/00036811.2015.1105962"/>
    <m/>
    <x v="0"/>
    <x v="0"/>
    <m/>
    <m/>
    <m/>
    <s v="FWF"/>
    <x v="1"/>
  </r>
  <r>
    <s v="10.1080/00036811.2015.1114607"/>
    <s v="https://www.scopus.com/inward/record.uri?eid=2-s2.0-84948739791&amp;doi=10.1080%2f00036811.2015.1114607&amp;partnerID=40&amp;md5=90bfce381bd4a53494049c6c8a6acfbb"/>
    <x v="1"/>
    <x v="0"/>
    <m/>
    <s v="n"/>
    <s v="Article"/>
    <s v="Scopus"/>
    <x v="0"/>
  </r>
  <r>
    <s v="10.1080/00036811.2016.1157589"/>
    <s v="https://www.scopus.com/inward/record.uri?eid=2-s2.0-84962082235&amp;doi=10.1080%2f00036811.2016.1157589&amp;partnerID=40&amp;md5=0910f909a559a32ed7326c5b9d5c9a96"/>
    <x v="1"/>
    <x v="4"/>
    <s v="n"/>
    <s v="y"/>
    <s v="Article"/>
    <s v="Scopus"/>
    <x v="0"/>
  </r>
  <r>
    <s v="10.1080/00036811.2016.1180370"/>
    <s v="https://www.scopus.com/inward/record.uri?eid=2-s2.0-84965014003&amp;doi=10.1080%2f00036811.2016.1180370&amp;partnerID=40&amp;md5=5a3213994c69c4d1adc3db45f175c814"/>
    <x v="1"/>
    <x v="4"/>
    <s v="n"/>
    <s v="y"/>
    <s v="Article"/>
    <s v="Scopus"/>
    <x v="0"/>
  </r>
  <r>
    <s v="10.1080/00036846.2014.1002903"/>
    <s v="https://www.scopus.com/inward/record.uri?eid=2-s2.0-84922414359&amp;doi=10.1080%2f00036846.2014.1002903&amp;partnerID=40&amp;md5=d6c9ca91712ad6bcc71e083d1ea7c67e"/>
    <x v="1"/>
    <x v="7"/>
    <s v="n"/>
    <s v="y"/>
    <s v="Article"/>
    <s v="Scopus"/>
    <x v="0"/>
  </r>
  <r>
    <s v="10.1080/00036846.2014.894634"/>
    <s v="https://www.scopus.com/inward/record.uri?eid=2-s2.0-84896515641&amp;doi=10.1080%2f00036846.2014.894634&amp;partnerID=40&amp;md5=c986366b4b6da84cf6e27731f18ef2be"/>
    <x v="1"/>
    <x v="2"/>
    <m/>
    <s v="n"/>
    <s v="Article"/>
    <s v="Scopus"/>
    <x v="0"/>
  </r>
  <r>
    <s v="10.1080/00036846.2014.937040"/>
    <s v="https://www.scopus.com/inward/record.uri?eid=2-s2.0-84905502607&amp;doi=10.1080%2f00036846.2014.937040&amp;partnerID=40&amp;md5=048cc3a1ff2194dc1727f7be7fc214b9"/>
    <x v="0"/>
    <x v="0"/>
    <m/>
    <m/>
    <s v="Article"/>
    <s v="Scopus"/>
    <x v="0"/>
  </r>
  <r>
    <s v="10.1080/00036846.2014.948676"/>
    <s v="https://www.scopus.com/inward/record.uri?eid=2-s2.0-84907593981&amp;doi=10.1080%2f00036846.2014.948676&amp;partnerID=40&amp;md5=9e0d2d8e9db16a5bd92467dbe0486f04"/>
    <x v="0"/>
    <x v="0"/>
    <m/>
    <m/>
    <s v="Article"/>
    <s v="Scopus"/>
    <x v="0"/>
  </r>
  <r>
    <s v="10.1080/00036846.2015.1008758"/>
    <s v="https://www.scopus.com/inward/record.uri?eid=2-s2.0-84924229560&amp;doi=10.1080%2f00036846.2015.1008758&amp;partnerID=40&amp;md5=60118d0223655862d63e7343b77e74c6"/>
    <x v="1"/>
    <x v="0"/>
    <m/>
    <s v="n"/>
    <s v="Article"/>
    <s v="Scopus"/>
    <x v="0"/>
  </r>
  <r>
    <s v="10.1080/00036846.2015.1030562"/>
    <s v="https://www.scopus.com/inward/record.uri?eid=2-s2.0-84931578405&amp;doi=10.1080%2f00036846.2015.1030562&amp;partnerID=40&amp;md5=4688c236b2f87156478dfb0c58fb62db"/>
    <x v="0"/>
    <x v="0"/>
    <m/>
    <m/>
    <s v="Article"/>
    <s v="Scopus"/>
    <x v="0"/>
  </r>
  <r>
    <s v="10.1080/00036846.2016.1142652"/>
    <s v="https://www.scopus.com/inward/record.uri?eid=2-s2.0-84958532885&amp;doi=10.1080%2f00036846.2016.1142652&amp;partnerID=40&amp;md5=f4895b4da16394e1aa2bd32a31f971b6"/>
    <x v="0"/>
    <x v="0"/>
    <m/>
    <m/>
    <s v="Article"/>
    <s v="Scopus"/>
    <x v="0"/>
  </r>
  <r>
    <s v="10.1080/00036846.2016.1153795"/>
    <s v="https://www.scopus.com/inward/record.uri?eid=2-s2.0-84961199778&amp;doi=10.1080%2f00036846.2016.1153795&amp;partnerID=40&amp;md5=c4296f5f9be7a08421bad0931faacdd9"/>
    <x v="1"/>
    <x v="0"/>
    <m/>
    <s v="n"/>
    <s v="Article"/>
    <s v="Scopus"/>
    <x v="0"/>
  </r>
  <r>
    <s v="10.1080/00036846.2016.1158915"/>
    <s v="https://www.scopus.com/inward/record.uri?eid=2-s2.0-84961120571&amp;doi=10.1080%2f00036846.2016.1158915&amp;partnerID=40&amp;md5=2b4a3d3382c3505490ec75db7df0fef9"/>
    <x v="0"/>
    <x v="0"/>
    <m/>
    <m/>
    <s v="Article"/>
    <s v="Scopus"/>
    <x v="0"/>
  </r>
  <r>
    <s v="10.1080/00036846.2016.1161724"/>
    <s v="https://www.scopus.com/inward/record.uri?eid=2-s2.0-84961393652&amp;doi=10.1080%2f00036846.2016.1161724&amp;partnerID=40&amp;md5=af57f2439d10e27bf97d3bd29e1d5b66"/>
    <x v="0"/>
    <x v="0"/>
    <m/>
    <m/>
    <s v="Article"/>
    <s v="Scopus"/>
    <x v="0"/>
  </r>
  <r>
    <s v="10.1080/00036846.2016.1178849"/>
    <s v="https://www.scopus.com/inward/record.uri?eid=2-s2.0-84965014070&amp;doi=10.1080%2f00036846.2016.1178849&amp;partnerID=40&amp;md5=66a1fdc873bed7b67b3fdec016ab1747"/>
    <x v="1"/>
    <x v="7"/>
    <s v="n"/>
    <s v="y"/>
    <s v="Article"/>
    <s v="Scopus"/>
    <x v="0"/>
  </r>
  <r>
    <s v="10.1080/00036846.2016.1208357"/>
    <s v="https://www.scopus.com/inward/record.uri?eid=2-s2.0-84983080851&amp;doi=10.1080%2f00036846.2016.1208357&amp;partnerID=40&amp;md5=7715e4943a344adc041e5a5eddb21de6"/>
    <x v="1"/>
    <x v="0"/>
    <m/>
    <s v="n"/>
    <s v="Article"/>
    <s v="Scopus"/>
    <x v="0"/>
  </r>
  <r>
    <s v="10.1080/00036846.2016.1267843"/>
    <s v="https://www.scopus.com/inward/record.uri?eid=2-s2.0-85007489619&amp;doi=10.1080%2f00036846.2016.1267843&amp;partnerID=40&amp;md5=ddf6886ef22abab90d0957bdd3a79d9b"/>
    <x v="1"/>
    <x v="7"/>
    <s v="y"/>
    <s v="y"/>
    <s v="Article"/>
    <s v="Scopus"/>
    <x v="0"/>
  </r>
  <r>
    <s v="10.1080/00048402.2014.1003075"/>
    <s v="https://www.scopus.com/inward/record.uri?eid=2-s2.0-84946476196&amp;doi=10.1080%2f00048402.2014.1003075&amp;partnerID=40&amp;md5=1df1e6fa2c32dacff29f29f16099efb8"/>
    <x v="1"/>
    <x v="4"/>
    <s v="n"/>
    <s v="y"/>
    <s v="Article"/>
    <s v="Scopus"/>
    <x v="0"/>
  </r>
  <r>
    <s v="10.1080/00048402.2015.1007463"/>
    <s v="https://www.scopus.com/inward/record.uri?eid=2-s2.0-84946480392&amp;doi=10.1080%2f00048402.2015.1007463&amp;partnerID=40&amp;md5=f0c91b5263cc41882587726a397b938f"/>
    <x v="1"/>
    <x v="0"/>
    <m/>
    <s v="n"/>
    <s v="Article"/>
    <s v="Scopus"/>
    <x v="0"/>
  </r>
  <r>
    <s v="10.1080/00063657.2015.1136262"/>
    <s v="https://www.scopus.com/inward/record.uri?eid=2-s2.0-84960315679&amp;doi=10.1080%2f00063657.2015.1136262&amp;partnerID=40&amp;md5=aa6dd1e25d2b72c8a0c6f5e7b99d83e5"/>
    <x v="1"/>
    <x v="4"/>
    <s v="n"/>
    <s v="y"/>
    <s v="Article"/>
    <s v="Scopus"/>
    <x v="0"/>
  </r>
  <r>
    <s v="10.1080/00063657.2016.1213791"/>
    <s v="https://www.scopus.com/inward/record.uri?eid=2-s2.0-84982803653&amp;doi=10.1080%2f00063657.2016.1213791&amp;partnerID=40&amp;md5=14e2970aad84cf0270963dc892184b51"/>
    <x v="1"/>
    <x v="4"/>
    <s v="n"/>
    <s v="y"/>
    <s v="Article"/>
    <s v="Scopus"/>
    <x v="0"/>
  </r>
  <r>
    <s v="10.1080/00063657.2016.1214107"/>
    <s v="https://www.scopus.com/inward/record.uri?eid=2-s2.0-84982298822&amp;doi=10.1080%2f00063657.2016.1214107&amp;partnerID=40&amp;md5=6c4807c9ad167c63bfc5794dce95997e"/>
    <x v="0"/>
    <x v="0"/>
    <m/>
    <s v="n"/>
    <s v="Article"/>
    <s v="Scopus"/>
    <x v="0"/>
  </r>
  <r>
    <s v="10.1080/00071668.2016.1245849"/>
    <s v="https://www.scopus.com/inward/record.uri?eid=2-s2.0-85011915806&amp;doi=10.1080%2f00071668.2016.1245849&amp;partnerID=40&amp;md5=43faf7ba025f401f96f763df40b8950d"/>
    <x v="1"/>
    <x v="0"/>
    <m/>
    <s v="n"/>
    <s v="Article"/>
    <s v="Scopus"/>
    <x v="0"/>
  </r>
  <r>
    <s v="10.1080/00071773.2015.1100881"/>
    <s v="https://www.scopus.com/inward/record.uri?eid=2-s2.0-85009827038&amp;doi=10.1080%2f00071773.2015.1100881&amp;partnerID=40&amp;md5=bddc06f1b8025ca20c55d28a1d788a5b"/>
    <x v="1"/>
    <x v="4"/>
    <s v="y"/>
    <s v="y"/>
    <s v="Article"/>
    <s v="Scopus"/>
    <x v="0"/>
  </r>
  <r>
    <s v="10.1080/00076791.2014.977873"/>
    <s v="https://www.scopus.com/inward/record.uri?eid=2-s2.0-84927912714&amp;doi=10.1080%2f00076791.2014.977873&amp;partnerID=40&amp;md5=8d4d076696cd9070751b55d26d0d5b97"/>
    <x v="0"/>
    <x v="0"/>
    <m/>
    <m/>
    <s v="Article"/>
    <s v="Scopus"/>
    <x v="0"/>
  </r>
  <r>
    <s v="10.1080/00087041.2016.1148217"/>
    <s v="https://www.scopus.com/inward/record.uri?eid=2-s2.0-84978476634&amp;doi=10.1080%2f00087041.2016.1148217&amp;partnerID=40&amp;md5=7aaf40fd53c72b11369d9b349023d8df"/>
    <x v="1"/>
    <x v="8"/>
    <s v="n"/>
    <s v="y"/>
    <s v="Article"/>
    <s v="Scopus"/>
    <x v="0"/>
  </r>
  <r>
    <s v="10.1080/00087114.2015.1109920"/>
    <s v="https://www.scopus.com/inward/record.uri?eid=2-s2.0-84955336940&amp;doi=10.1080%2f00087114.2015.1109920&amp;partnerID=40&amp;md5=2f2deb6ac2c20237f548d275c006c373"/>
    <x v="0"/>
    <x v="0"/>
    <m/>
    <s v="n"/>
    <s v="Article"/>
    <s v="Scopus"/>
    <x v="0"/>
  </r>
  <r>
    <s v="10.1080/00102202.2014.958222"/>
    <s v="https://www.scopus.com/inward/record.uri?eid=2-s2.0-84926052519&amp;doi=10.1080%2f00102202.2014.958222&amp;partnerID=40&amp;md5=dd00d3cfc91a83157acff982ca86ff66"/>
    <x v="0"/>
    <x v="0"/>
    <m/>
    <s v="n"/>
    <s v="Article"/>
    <s v="Scopus"/>
    <x v="0"/>
  </r>
  <r>
    <s v="10.1080/00102202.2016.1274309"/>
    <s v="https://www.scopus.com/inward/record.uri?eid=2-s2.0-85013870436&amp;doi=10.1080%2f00102202.2016.1274309&amp;partnerID=40&amp;md5=44bc1eb500273536095ee647f1791fd6"/>
    <x v="1"/>
    <x v="9"/>
    <s v="n"/>
    <s v="y"/>
    <s v="Article"/>
    <s v="Scopus"/>
    <x v="0"/>
  </r>
  <r>
    <s v="10.1080/00107514.2015.1120007"/>
    <s v="https://www.scopus.com/inward/record.uri?eid=2-s2.0-84958793967&amp;doi=10.1080%2f00107514.2015.1120007&amp;partnerID=40&amp;md5=b7f6725bae7160a1919c1d4b5e9e4884"/>
    <x v="1"/>
    <x v="1"/>
    <s v="n"/>
    <s v="y"/>
    <s v="Article"/>
    <s v="Scopus"/>
    <x v="0"/>
  </r>
  <r>
    <s v="10.1080/00107514.2016.1151199"/>
    <s v="https://www.scopus.com/inward/record.uri?eid=2-s2.0-84961207700&amp;doi=10.1080%2f00107514.2016.1151199&amp;partnerID=40&amp;md5=27e639e0953bc2f97121dd0d04d78724"/>
    <x v="0"/>
    <x v="0"/>
    <m/>
    <s v="n"/>
    <s v="Article"/>
    <s v="Scopus"/>
    <x v="0"/>
  </r>
  <r>
    <s v="10.1080/00128775.2015.1065507"/>
    <s v="https://www.scopus.com/inward/record.uri?eid=2-s2.0-84945133284&amp;doi=10.1080%2f00128775.2015.1065507&amp;partnerID=40&amp;md5=a54af62bdb843b39ae766a57e5b2dfe8"/>
    <x v="1"/>
    <x v="0"/>
    <m/>
    <s v="n"/>
    <s v="Article"/>
    <s v="Scopus"/>
    <x v="0"/>
  </r>
  <r>
    <s v="10.1080/00128775.2015.1102602"/>
    <s v="https://www.scopus.com/inward/record.uri?eid=2-s2.0-84951275771&amp;doi=10.1080%2f00128775.2015.1102602&amp;partnerID=40&amp;md5=3dc7fc051b5b7b44cf3fffc4ca386ec8"/>
    <x v="1"/>
    <x v="2"/>
    <m/>
    <s v="n"/>
    <s v="Article"/>
    <s v="Scopus"/>
    <x v="0"/>
  </r>
  <r>
    <s v="10.1080/00131881.2015.1058099"/>
    <s v="https://www.scopus.com/inward/record.uri?eid=2-s2.0-84933073921&amp;doi=10.1080%2f00131881.2015.1058099&amp;partnerID=40&amp;md5=fbe7513a2987a810d0d62aff7130ce04"/>
    <x v="1"/>
    <x v="4"/>
    <s v="n"/>
    <s v="y"/>
    <s v="Article"/>
    <s v="Scopus"/>
    <x v="0"/>
  </r>
  <r>
    <s v="10.1080/00131881.2016.1220810"/>
    <s v="https://www.scopus.com/inward/record.uri?eid=2-s2.0-84982262120&amp;doi=10.1080%2f00131881.2016.1220810&amp;partnerID=40&amp;md5=ed3714f026394fde857c94e1b6996475"/>
    <x v="0"/>
    <x v="0"/>
    <m/>
    <m/>
    <s v="Article"/>
    <s v="Scopus"/>
    <x v="0"/>
  </r>
  <r>
    <s v="10.1080/0013838X.2014.983779"/>
    <s v="https://www.scopus.com/inward/record.uri?eid=2-s2.0-84923599376&amp;doi=10.1080%2f0013838X.2014.983779&amp;partnerID=40&amp;md5=4c8b2a9e328c1890d49ec6c1e243d702"/>
    <x v="1"/>
    <x v="1"/>
    <s v="n"/>
    <s v="y"/>
    <s v="Article"/>
    <s v="Scopus"/>
    <x v="0"/>
  </r>
  <r>
    <s v="10.1080/00138398.2016.1239416"/>
    <s v="https://www.scopus.com/inward/record.uri?eid=2-s2.0-84992580523&amp;doi=10.1080%2f00138398.2016.1239416&amp;partnerID=40&amp;md5=dcb3e4b1013aed9d862f76e2ac0bceff"/>
    <x v="1"/>
    <x v="4"/>
    <s v="n"/>
    <s v="y"/>
    <s v="Article"/>
    <s v="Scopus"/>
    <x v="0"/>
  </r>
  <r>
    <s v="10.1080/00140139.2015.1076057"/>
    <s v="https://www.scopus.com/inward/record.uri?eid=2-s2.0-84941236957&amp;doi=10.1080%2f00140139.2015.1076057&amp;partnerID=40&amp;md5=2a7e61f8f7bbf98f5985643305fdecc4"/>
    <x v="0"/>
    <x v="0"/>
    <m/>
    <s v="n"/>
    <s v="Article"/>
    <s v="Scopus"/>
    <x v="0"/>
  </r>
  <r>
    <s v="10.1080/00144940.2016.1176003"/>
    <s v="https://www.scopus.com/inward/record.uri?eid=2-s2.0-84976260699&amp;doi=10.1080%2f00144940.2016.1176003&amp;partnerID=40&amp;md5=de2af45ad86e5b955c157056479b0817"/>
    <x v="1"/>
    <x v="8"/>
    <s v="n"/>
    <s v="y"/>
    <s v="Article"/>
    <s v="Scopus"/>
    <x v="0"/>
  </r>
  <r>
    <s v="10.1080/00150193.2014.964601"/>
    <s v="https://www.scopus.com/inward/record.uri?eid=2-s2.0-84925985201&amp;doi=10.1080%2f00150193.2014.964601&amp;partnerID=40&amp;md5=88e1477659dad8bce4b453a97688a8ec"/>
    <x v="1"/>
    <x v="0"/>
    <m/>
    <s v="n"/>
    <s v="Article"/>
    <s v="Scopus"/>
    <x v="0"/>
  </r>
  <r>
    <s v="10.1080/0015587X.2014.926620"/>
    <s v="https://www.scopus.com/inward/record.uri?eid=2-s2.0-84912033324&amp;doi=10.1080%2f0015587X.2014.926620&amp;partnerID=40&amp;md5=7df8fe6e640a5d7093332839bdd6f1db"/>
    <x v="0"/>
    <x v="0"/>
    <m/>
    <m/>
    <s v="Article"/>
    <s v="Scopus"/>
    <x v="0"/>
  </r>
  <r>
    <s v="10.1080/0015587X.2014.932505"/>
    <s v="https://www.scopus.com/inward/record.uri?eid=2-s2.0-84912024880&amp;doi=10.1080%2f0015587X.2014.932505&amp;partnerID=40&amp;md5=3420a2921d5077b18d26ed7b23d3eb05"/>
    <x v="1"/>
    <x v="4"/>
    <s v="y"/>
    <s v="y"/>
    <s v="Article"/>
    <s v="Scopus"/>
    <x v="0"/>
  </r>
  <r>
    <s v="10.1080/0015587X.2015.1042714"/>
    <s v="https://www.scopus.com/inward/record.uri?eid=2-s2.0-84938567952&amp;doi=10.1080%2f0015587X.2015.1042714&amp;partnerID=40&amp;md5=548ff567ca9be58b43d6611d2af83535"/>
    <x v="1"/>
    <x v="4"/>
    <s v="n"/>
    <s v="y"/>
    <s v="Review"/>
    <s v="Scopus"/>
    <x v="0"/>
  </r>
  <r>
    <s v="10.1080/0015587X.2016.1187379"/>
    <s v="https://www.scopus.com/inward/record.uri?eid=2-s2.0-85015314477&amp;doi=10.1080%2f0015587X.2016.1187379&amp;partnerID=40&amp;md5=b24e8a7fe248b8193a16d49e678da0a3"/>
    <x v="1"/>
    <x v="4"/>
    <s v="n"/>
    <s v="y"/>
    <s v="Article"/>
    <s v="Scopus"/>
    <x v="0"/>
  </r>
  <r>
    <s v="10.1080/0015587X.2016.1236488"/>
    <s v="https://www.scopus.com/inward/record.uri?eid=2-s2.0-85015147391&amp;doi=10.1080%2f0015587X.2016.1236488&amp;partnerID=40&amp;md5=bfc8fc3853b6c4e5a53c0c4904502138"/>
    <x v="1"/>
    <x v="4"/>
    <s v="n"/>
    <s v="y"/>
    <s v="Article"/>
    <s v="Scopus"/>
    <x v="0"/>
  </r>
  <r>
    <s v="10.1080/0015587X.2017.1281967"/>
    <s v="https://www.scopus.com/inward/record.uri?eid=2-s2.0-85015249055&amp;doi=10.1080%2f0015587X.2017.1281967&amp;partnerID=40&amp;md5=0cc23fed729f02026e980c2660d244c6"/>
    <x v="1"/>
    <x v="4"/>
    <s v="n"/>
    <s v="y"/>
    <s v="Article"/>
    <s v="Scopus"/>
    <x v="0"/>
  </r>
  <r>
    <s v="10.1080/00168890.2016.1133950"/>
    <s v="https://www.scopus.com/inward/record.uri?eid=2-s2.0-84961994286&amp;doi=10.1080%2f00168890.2016.1133950&amp;partnerID=40&amp;md5=c06ed602e912ae794a00d7c714d017ba"/>
    <x v="1"/>
    <x v="1"/>
    <s v="n"/>
    <s v="y"/>
    <s v="Review"/>
    <s v="Scopus"/>
    <x v="0"/>
  </r>
  <r>
    <s v="10.1080/00168890.2016.1166848"/>
    <s v="https://www.scopus.com/inward/record.uri?eid=2-s2.0-84975148247&amp;doi=10.1080%2f00168890.2016.1166848&amp;partnerID=40&amp;md5=c37f367d646e1e1de1836390d7cf8d6a"/>
    <x v="1"/>
    <x v="0"/>
    <m/>
    <s v="n"/>
    <s v="Article"/>
    <s v="Scopus"/>
    <x v="0"/>
  </r>
  <r>
    <s v="10.1080/00173134.2014.911954"/>
    <s v="https://www.scopus.com/inward/record.uri?eid=2-s2.0-84903436137&amp;doi=10.1080%2f00173134.2014.911954&amp;partnerID=40&amp;md5=b4ef19006aca81367f619f16e47db917"/>
    <x v="1"/>
    <x v="4"/>
    <s v="n"/>
    <s v="y"/>
    <s v="Article"/>
    <s v="Scopus"/>
    <x v="0"/>
  </r>
  <r>
    <s v="10.1080/00173134.2015.1007081"/>
    <s v="https://www.scopus.com/inward/record.uri?eid=2-s2.0-84924459327&amp;doi=10.1080%2f00173134.2015.1007081&amp;partnerID=40&amp;md5=017b36bdda17b743471d72d3df5498ae"/>
    <x v="1"/>
    <x v="4"/>
    <s v="n"/>
    <s v="y"/>
    <m/>
    <s v="Scopus"/>
    <x v="0"/>
  </r>
  <r>
    <s v="10.1080/00173134.2015.1045024"/>
    <s v="https://www.scopus.com/inward/record.uri?eid=2-s2.0-84937163052&amp;doi=10.1080%2f00173134.2015.1045024&amp;partnerID=40&amp;md5=d91139da5a41b63884be39ae613839e0"/>
    <x v="1"/>
    <x v="4"/>
    <s v="n"/>
    <s v="y"/>
    <s v="Article"/>
    <s v="Scopus"/>
    <x v="0"/>
  </r>
  <r>
    <s v="10.1080/00173134.2015.1060750"/>
    <s v="https://www.scopus.com/inward/record.uri?eid=2-s2.0-84937159466&amp;doi=10.1080%2f00173134.2015.1060750&amp;partnerID=40&amp;md5=2a5ee834a60ca94c6c6f768fb25d1513"/>
    <x v="0"/>
    <x v="0"/>
    <m/>
    <s v="n"/>
    <s v="Article"/>
    <s v="Scopus"/>
    <x v="0"/>
  </r>
  <r>
    <s v="10.1080/00173134.2015.1096566"/>
    <s v="https://www.scopus.com/inward/record.uri?eid=2-s2.0-84947231674&amp;doi=10.1080%2f00173134.2015.1096566&amp;partnerID=40&amp;md5=8185efa187db9c221b7163c1be08892a"/>
    <x v="1"/>
    <x v="4"/>
    <s v="y"/>
    <s v="y"/>
    <m/>
    <s v="Scopus"/>
    <x v="0"/>
  </r>
  <r>
    <s v="10.1080/00173134.2015.1096566"/>
    <m/>
    <x v="0"/>
    <x v="0"/>
    <m/>
    <m/>
    <m/>
    <s v="FWF"/>
    <x v="1"/>
  </r>
  <r>
    <s v="10.1080/00173134.2015.1096955"/>
    <s v="https://www.scopus.com/inward/record.uri?eid=2-s2.0-84949233741&amp;doi=10.1080%2f00173134.2015.1096955&amp;partnerID=40&amp;md5=a1fe3cd88287487d0a1e02ce0664fb82"/>
    <x v="1"/>
    <x v="4"/>
    <s v="n"/>
    <s v="y"/>
    <s v="Article"/>
    <s v="Scopus"/>
    <x v="0"/>
  </r>
  <r>
    <s v="10.1080/00173134.2015.1108362"/>
    <s v="https://www.scopus.com/inward/record.uri?eid=2-s2.0-84958535103&amp;doi=10.1080%2f00173134.2015.1108362&amp;partnerID=40&amp;md5=38ce24a682388fd15056adf88b1cdd32"/>
    <x v="1"/>
    <x v="4"/>
    <s v="n"/>
    <s v="y"/>
    <m/>
    <s v="Scopus"/>
    <x v="0"/>
  </r>
  <r>
    <s v="10.1080/00173134.2015.1108997"/>
    <s v="https://www.scopus.com/inward/record.uri?eid=2-s2.0-84959043108&amp;doi=10.1080%2f00173134.2015.1108997&amp;partnerID=40&amp;md5=d0ef32ce6ea96790779a9e1a18f93c00"/>
    <x v="1"/>
    <x v="4"/>
    <s v="y"/>
    <s v="y"/>
    <s v="Article"/>
    <s v="Scopus"/>
    <x v="0"/>
  </r>
  <r>
    <s v="10.1080/00173134.2015.1133699"/>
    <s v="https://www.scopus.com/inward/record.uri?eid=2-s2.0-84961208799&amp;doi=10.1080%2f00173134.2015.1133699&amp;partnerID=40&amp;md5=2de0662aa14000467d8489b8049b3914"/>
    <x v="1"/>
    <x v="4"/>
    <s v="n"/>
    <s v="y"/>
    <s v="Article"/>
    <s v="Scopus"/>
    <x v="0"/>
  </r>
  <r>
    <s v="10.1080/00173134.2016.1269188"/>
    <s v="https://www.scopus.com/inward/record.uri?eid=2-s2.0-85009471274&amp;doi=10.1080%2f00173134.2016.1269188&amp;partnerID=40&amp;md5=7e25671999487397fd6d2eae49d48e25"/>
    <x v="1"/>
    <x v="4"/>
    <s v="n"/>
    <s v="y"/>
    <s v="Article"/>
    <s v="Scopus"/>
    <x v="0"/>
  </r>
  <r>
    <s v="10.1080/0020174X.2015.1083468"/>
    <s v="https://www.scopus.com/inward/record.uri?eid=2-s2.0-84941710848&amp;doi=10.1080%2f0020174X.2015.1083468&amp;partnerID=40&amp;md5=40d5c6710175829bc0cff89010cad53d"/>
    <x v="1"/>
    <x v="4"/>
    <s v="n"/>
    <s v="y"/>
    <s v="Article"/>
    <s v="Scopus"/>
    <x v="0"/>
  </r>
  <r>
    <s v="10.1080/00202967.2016.1161268"/>
    <s v="https://www.scopus.com/inward/record.uri?eid=2-s2.0-84966549178&amp;doi=10.1080%2f00202967.2016.1161268&amp;partnerID=40&amp;md5=ba60ecfedfbfb13c9c7a447e7457ecd8"/>
    <x v="1"/>
    <x v="0"/>
    <m/>
    <s v="n"/>
    <s v="Conference Paper"/>
    <s v="Scopus"/>
    <x v="0"/>
  </r>
  <r>
    <s v="10.1080/00202967.2016.1171461"/>
    <s v="https://www.scopus.com/inward/record.uri?eid=2-s2.0-84966664039&amp;doi=10.1080%2f00202967.2016.1171461&amp;partnerID=40&amp;md5=482846ae9ed11d9803f4f3f5ae6b8c34"/>
    <x v="1"/>
    <x v="0"/>
    <m/>
    <s v="n"/>
    <s v="Conference Paper"/>
    <s v="Scopus"/>
    <x v="0"/>
  </r>
  <r>
    <s v="10.1080/00202967.2017.1260895"/>
    <s v="https://www.scopus.com/inward/record.uri?eid=2-s2.0-85009956051&amp;doi=10.1080%2f00202967.2017.1260895&amp;partnerID=40&amp;md5=c7cde56631f1b62d38e94adc67cfca39"/>
    <x v="0"/>
    <x v="0"/>
    <m/>
    <s v="n"/>
    <s v="Article"/>
    <s v="Scopus"/>
    <x v="0"/>
  </r>
  <r>
    <s v="10.1080/00206814.2015.1058729"/>
    <s v="https://www.scopus.com/inward/record.uri?eid=2-s2.0-84951877779&amp;doi=10.1080%2f00206814.2015.1058729&amp;partnerID=40&amp;md5=5d11c3078a37306adc31b31953cc4c9d"/>
    <x v="2"/>
    <x v="2"/>
    <s v="n"/>
    <s v="n"/>
    <s v="Article"/>
    <s v="Scopus"/>
    <x v="0"/>
  </r>
  <r>
    <s v="10.1080/00206814.2015.1118647"/>
    <s v="https://www.scopus.com/inward/record.uri?eid=2-s2.0-84962524352&amp;doi=10.1080%2f00206814.2015.1118647&amp;partnerID=40&amp;md5=5d5ba843d4d17c0d3c971d5ef524e024"/>
    <x v="0"/>
    <x v="0"/>
    <m/>
    <s v="n"/>
    <s v="Article"/>
    <s v="Scopus"/>
    <x v="0"/>
  </r>
  <r>
    <s v="10.1080/00207144.2014.901055"/>
    <s v="https://www.scopus.com/inward/record.uri?eid=2-s2.0-84901054465&amp;doi=10.1080%2f00207144.2014.901055&amp;partnerID=40&amp;md5=98f3f1df723f7a2f8fdeb9f18d18476a"/>
    <x v="0"/>
    <x v="0"/>
    <m/>
    <m/>
    <s v="Article"/>
    <s v="Scopus"/>
    <x v="0"/>
  </r>
  <r>
    <s v="10.1080/00207144.2014.931177"/>
    <s v="https://www.scopus.com/inward/record.uri?eid=2-s2.0-84905496718&amp;doi=10.1080%2f00207144.2014.931177&amp;partnerID=40&amp;md5=d95dfcd70cd5dbd3fa1ec71545feae03"/>
    <x v="1"/>
    <x v="0"/>
    <m/>
    <s v="n"/>
    <s v="Article"/>
    <s v="Scopus"/>
    <x v="0"/>
  </r>
  <r>
    <s v="10.1080/00207179.2014.897004"/>
    <s v="https://www.scopus.com/inward/record.uri?eid=2-s2.0-84901016527&amp;doi=10.1080%2f00207179.2014.897004&amp;partnerID=40&amp;md5=971d72e3e5466b4973fbb5b7fac844d8"/>
    <x v="1"/>
    <x v="0"/>
    <m/>
    <s v="n"/>
    <s v="Article"/>
    <s v="Scopus"/>
    <x v="0"/>
  </r>
  <r>
    <s v="10.1080/00207179.2014.905708"/>
    <s v="https://www.scopus.com/inward/record.uri?eid=2-s2.0-84906951489&amp;doi=10.1080%2f00207179.2014.905708&amp;partnerID=40&amp;md5=b83b5cb17f4ad611ee85b8dd46c55d17"/>
    <x v="0"/>
    <x v="0"/>
    <m/>
    <s v="n"/>
    <s v="Article"/>
    <s v="Scopus"/>
    <x v="0"/>
  </r>
  <r>
    <s v="10.1080/00207179.2015.1039594"/>
    <s v="https://www.scopus.com/inward/record.uri?eid=2-s2.0-84947025828&amp;doi=10.1080%2f00207179.2015.1039594&amp;partnerID=40&amp;md5=247fa0b530994a6b367727b017f3ab1a"/>
    <x v="0"/>
    <x v="0"/>
    <m/>
    <s v="n"/>
    <s v="Article"/>
    <s v="Scopus"/>
    <x v="0"/>
  </r>
  <r>
    <s v="10.1080/00207179.2015.1091949"/>
    <s v="https://www.scopus.com/inward/record.uri?eid=2-s2.0-84958778756&amp;doi=10.1080%2f00207179.2015.1091949&amp;partnerID=40&amp;md5=33439dd065a24a8b478088f2a5e66446"/>
    <x v="1"/>
    <x v="1"/>
    <s v="n"/>
    <s v="y"/>
    <s v="Article"/>
    <s v="Scopus"/>
    <x v="0"/>
  </r>
  <r>
    <s v="10.1080/00207179.2015.1116713"/>
    <s v="https://www.scopus.com/inward/record.uri?eid=2-s2.0-84949207501&amp;doi=10.1080%2f00207179.2015.1116713&amp;partnerID=40&amp;md5=ef1df73600afd1c5c605865c3665e3f6"/>
    <x v="0"/>
    <x v="0"/>
    <m/>
    <s v="n"/>
    <s v="Article"/>
    <s v="Scopus"/>
    <x v="0"/>
  </r>
  <r>
    <s v="10.1080/00207179.2015.1132850"/>
    <s v="https://www.scopus.com/inward/record.uri?eid=2-s2.0-84961214486&amp;doi=10.1080%2f00207179.2015.1132850&amp;partnerID=40&amp;md5=82796d52506f2d211744adccb8c5524b"/>
    <x v="0"/>
    <x v="0"/>
    <m/>
    <s v="n"/>
    <s v="Article"/>
    <s v="Scopus"/>
    <x v="0"/>
  </r>
  <r>
    <s v="10.1080/0020739X.2014.985270"/>
    <s v="https://www.scopus.com/inward/record.uri?eid=2-s2.0-84916614251&amp;doi=10.1080%2f0020739X.2014.985270&amp;partnerID=40&amp;md5=b40d24fdbef03bcb027c75952e254f9f"/>
    <x v="1"/>
    <x v="0"/>
    <m/>
    <s v="n"/>
    <s v="Article"/>
    <s v="Scopus"/>
    <x v="0"/>
  </r>
  <r>
    <s v="10.1080/00207543.2013.849011"/>
    <s v="https://www.scopus.com/inward/record.uri?eid=2-s2.0-84904383490&amp;doi=10.1080%2f00207543.2013.849011&amp;partnerID=40&amp;md5=0b5c99abd5405a5132d5cb74475581f7"/>
    <x v="0"/>
    <x v="0"/>
    <m/>
    <s v="n"/>
    <s v="Article"/>
    <s v="Scopus"/>
    <x v="0"/>
  </r>
  <r>
    <s v="10.1080/00207543.2014.886822"/>
    <s v="https://www.scopus.com/inward/record.uri?eid=2-s2.0-84904537193&amp;doi=10.1080%2f00207543.2014.886822&amp;partnerID=40&amp;md5=636c4311c8f8103c79776c46203f5fe5"/>
    <x v="1"/>
    <x v="0"/>
    <m/>
    <s v="n"/>
    <s v="Article"/>
    <s v="Scopus"/>
    <x v="0"/>
  </r>
  <r>
    <s v="10.1080/00207543.2014.903344"/>
    <s v="https://www.scopus.com/inward/record.uri?eid=2-s2.0-84908225777&amp;doi=10.1080%2f00207543.2014.903344&amp;partnerID=40&amp;md5=962dc375967c9a58e33503cf0be50acc"/>
    <x v="0"/>
    <x v="0"/>
    <m/>
    <s v="n"/>
    <s v="Article"/>
    <s v="Scopus"/>
    <x v="0"/>
  </r>
  <r>
    <s v="10.1080/00207543.2015.1008112"/>
    <s v="https://www.scopus.com/inward/record.uri?eid=2-s2.0-84929957827&amp;doi=10.1080%2f00207543.2015.1008112&amp;partnerID=40&amp;md5=b5032d48fbe4b387ca34e812277db211"/>
    <x v="0"/>
    <x v="0"/>
    <m/>
    <s v="n"/>
    <s v="Article"/>
    <s v="Scopus"/>
    <x v="0"/>
  </r>
  <r>
    <s v="10.1080/00207543.2015.1037022"/>
    <s v="https://www.scopus.com/inward/record.uri?eid=2-s2.0-84929193562&amp;doi=10.1080%2f00207543.2015.1037022&amp;partnerID=40&amp;md5=6116d598f5fbba230323e4f38332b535"/>
    <x v="1"/>
    <x v="4"/>
    <s v="n"/>
    <s v="y"/>
    <s v="Article"/>
    <s v="Scopus"/>
    <x v="0"/>
  </r>
  <r>
    <s v="10.1080/00207543.2015.1043403"/>
    <s v="https://www.scopus.com/inward/record.uri?eid=2-s2.0-84954360461&amp;doi=10.1080%2f00207543.2015.1043403&amp;partnerID=40&amp;md5=586e14f31bc29b8e7e07e229e7ae33cc"/>
    <x v="1"/>
    <x v="0"/>
    <m/>
    <s v="n"/>
    <s v="Conference Paper"/>
    <s v="Scopus"/>
    <x v="0"/>
  </r>
  <r>
    <s v="10.1080/00207543.2015.1047979"/>
    <s v="https://www.scopus.com/inward/record.uri?eid=2-s2.0-84938952362&amp;doi=10.1080%2f00207543.2015.1047979&amp;partnerID=40&amp;md5=0e784b6cfa75bdcb4973d03c6e022a43"/>
    <x v="0"/>
    <x v="0"/>
    <m/>
    <s v="n"/>
    <s v="Article"/>
    <s v="Scopus"/>
    <x v="0"/>
  </r>
  <r>
    <s v="10.1080/00207543.2015.1055844"/>
    <s v="https://www.scopus.com/inward/record.uri?eid=2-s2.0-84941941622&amp;doi=10.1080%2f00207543.2015.1055844&amp;partnerID=40&amp;md5=79a4bac64e6cd0511dcd0764e1435a32"/>
    <x v="1"/>
    <x v="0"/>
    <m/>
    <s v="n"/>
    <s v="Article"/>
    <s v="Scopus"/>
    <x v="0"/>
  </r>
  <r>
    <s v="10.1080/00207543.2015.1114186"/>
    <s v="https://www.scopus.com/inward/record.uri?eid=2-s2.0-84954132487&amp;doi=10.1080%2f00207543.2015.1114186&amp;partnerID=40&amp;md5=5eea0d949c420a99673e6f1c551db33e"/>
    <x v="2"/>
    <x v="2"/>
    <s v="n"/>
    <s v="n"/>
    <s v="Conference Paper"/>
    <s v="Scopus"/>
    <x v="0"/>
  </r>
  <r>
    <s v="10.1080/00207543.2016.1162918"/>
    <s v="https://www.scopus.com/inward/record.uri?eid=2-s2.0-84961620172&amp;doi=10.1080%2f00207543.2016.1162918&amp;partnerID=40&amp;md5=fc0d9c5393c6fa1cf7f663f5bd4795ec"/>
    <x v="1"/>
    <x v="0"/>
    <m/>
    <s v="n"/>
    <s v="Article"/>
    <s v="Scopus"/>
    <x v="0"/>
  </r>
  <r>
    <s v="10.1080/00207543.2016.1198058"/>
    <s v="https://www.scopus.com/inward/record.uri?eid=2-s2.0-84975246118&amp;doi=10.1080%2f00207543.2016.1198058&amp;partnerID=40&amp;md5=a15bb07495551484371900a91be164f8"/>
    <x v="1"/>
    <x v="0"/>
    <m/>
    <s v="n"/>
    <s v="Article"/>
    <s v="Scopus"/>
    <x v="0"/>
  </r>
  <r>
    <s v="10.1080/00207543.2016.1272764"/>
    <s v="https://www.scopus.com/inward/record.uri?eid=2-s2.0-85007386987&amp;doi=10.1080%2f00207543.2016.1272764&amp;partnerID=40&amp;md5=488bcd4cc1339b9790daf5c9bbacc0a9"/>
    <x v="0"/>
    <x v="0"/>
    <m/>
    <s v="n"/>
    <s v="Article"/>
    <s v="Scopus"/>
    <x v="0"/>
  </r>
  <r>
    <s v="10.1080/00208825.2015.1006012"/>
    <s v="https://www.scopus.com/inward/record.uri?eid=2-s2.0-84957576512&amp;doi=10.1080%2f00208825.2015.1006012&amp;partnerID=40&amp;md5=475a7b6fa81c1d904c838981f824a561"/>
    <x v="2"/>
    <x v="0"/>
    <m/>
    <m/>
    <s v="Article"/>
    <s v="Scopus"/>
    <x v="0"/>
  </r>
  <r>
    <s v="10.1080/00208825.2015.1006037"/>
    <s v="https://www.scopus.com/inward/record.uri?eid=2-s2.0-84943425339&amp;doi=10.1080%2f00208825.2015.1006037&amp;partnerID=40&amp;md5=face2e4822696985e3514e7a8f6bf48b"/>
    <x v="2"/>
    <x v="0"/>
    <m/>
    <m/>
    <s v="Article"/>
    <s v="Scopus"/>
    <x v="0"/>
  </r>
  <r>
    <s v="10.1080/00210862.2015.1058630"/>
    <s v="https://www.scopus.com/inward/record.uri?eid=2-s2.0-84938822595&amp;doi=10.1080%2f00210862.2015.1058630&amp;partnerID=40&amp;md5=fc2aaa124672fdf3bfa594286630b747"/>
    <x v="1"/>
    <x v="0"/>
    <m/>
    <s v="n"/>
    <s v="Review"/>
    <s v="Scopus"/>
    <x v="0"/>
  </r>
  <r>
    <s v="10.1080/00213624.2015.1042765"/>
    <s v="https://www.scopus.com/inward/record.uri?eid=2-s2.0-84943415086&amp;doi=10.1080%2f00213624.2015.1042765&amp;partnerID=40&amp;md5=533330236710809ec4d7490e7751dd31"/>
    <x v="2"/>
    <x v="0"/>
    <m/>
    <m/>
    <s v="Article"/>
    <s v="Scopus"/>
    <x v="0"/>
  </r>
  <r>
    <s v="10.1080/00213624.2016.1147918"/>
    <s v="https://www.scopus.com/inward/record.uri?eid=2-s2.0-84960935279&amp;doi=10.1080%2f00213624.2016.1147918&amp;partnerID=40&amp;md5=7695636fe086c0012196d392a1e6656c"/>
    <x v="2"/>
    <x v="0"/>
    <m/>
    <m/>
    <s v="Conference Paper"/>
    <s v="Scopus"/>
    <x v="0"/>
  </r>
  <r>
    <s v="10.1080/00213624.2016.1249747"/>
    <s v="https://www.scopus.com/inward/record.uri?eid=2-s2.0-84996503797&amp;doi=10.1080%2f00213624.2016.1249747&amp;partnerID=40&amp;md5=be0f89dde628511f1ee1243f141c45d6"/>
    <x v="1"/>
    <x v="7"/>
    <s v="n"/>
    <s v="y"/>
    <s v="Article"/>
    <s v="Scopus"/>
    <x v="0"/>
  </r>
  <r>
    <s v="10.1080/00213624.2016.1249752"/>
    <s v="https://www.scopus.com/inward/record.uri?eid=2-s2.0-84996541753&amp;doi=10.1080%2f00213624.2016.1249752&amp;partnerID=40&amp;md5=edf84919f1d31f3f9eb3a74218613508"/>
    <x v="2"/>
    <x v="0"/>
    <m/>
    <m/>
    <s v="Article"/>
    <s v="Scopus"/>
    <x v="0"/>
  </r>
  <r>
    <s v="10.1080/00213624.2017.1320915"/>
    <s v="https://www.scopus.com/inward/record.uri?eid=2-s2.0-85019636886&amp;doi=10.1080%2f00213624.2017.1320915&amp;partnerID=40&amp;md5=a61c0eb45f7094ba079e809fcd48d8ef"/>
    <x v="1"/>
    <x v="0"/>
    <m/>
    <s v="n"/>
    <s v="Article"/>
    <s v="Scopus"/>
    <x v="0"/>
  </r>
  <r>
    <s v="10.1080/00218839.2015.1041295"/>
    <s v="https://www.scopus.com/inward/record.uri?eid=2-s2.0-84943408503&amp;doi=10.1080%2f00218839.2015.1041295&amp;partnerID=40&amp;md5=5235b9ea2d3bc99578dc2e230713df27"/>
    <x v="1"/>
    <x v="4"/>
    <s v="n"/>
    <s v="y"/>
    <s v="Note"/>
    <s v="Scopus"/>
    <x v="0"/>
  </r>
  <r>
    <s v="10.1080/00218839.2016.1260240"/>
    <s v="https://www.scopus.com/inward/record.uri?eid=2-s2.0-85008950106&amp;doi=10.1080%2f00218839.2016.1260240&amp;partnerID=40&amp;md5=18fdf57ec66357ab32a49fa944ab6e6b"/>
    <x v="1"/>
    <x v="6"/>
    <s v="y"/>
    <s v="n"/>
    <s v="Article"/>
    <s v="Scopus"/>
    <x v="0"/>
  </r>
  <r>
    <s v="10.1080/00219266.2013.849286"/>
    <s v="https://www.scopus.com/inward/record.uri?eid=2-s2.0-84907960951&amp;doi=10.1080%2f00219266.2013.849286&amp;partnerID=40&amp;md5=29e2ab8a12ecdd94ff9a16b17247d4d5"/>
    <x v="0"/>
    <x v="0"/>
    <m/>
    <m/>
    <s v="Article"/>
    <s v="Scopus"/>
    <x v="0"/>
  </r>
  <r>
    <s v="10.1080/00220272.2016.1186736"/>
    <s v="https://www.scopus.com/inward/record.uri?eid=2-s2.0-84996564683&amp;doi=10.1080%2f00220272.2016.1186736&amp;partnerID=40&amp;md5=2f85014a139c30a6f02763a245552af1"/>
    <x v="0"/>
    <x v="0"/>
    <m/>
    <s v="n"/>
    <s v="Article"/>
    <s v="Scopus"/>
    <x v="0"/>
  </r>
  <r>
    <s v="10.1080/00220272.2016.1186739"/>
    <s v="https://www.scopus.com/inward/record.uri?eid=2-s2.0-84996503550&amp;doi=10.1080%2f00220272.2016.1186739&amp;partnerID=40&amp;md5=0d3bc1c84aea0db1479164f5ab8bdd44"/>
    <x v="1"/>
    <x v="4"/>
    <s v="n"/>
    <s v="y"/>
    <s v="Article"/>
    <s v="Scopus"/>
    <x v="0"/>
  </r>
  <r>
    <s v="10.1080/00220388.2013.858125"/>
    <s v="https://www.scopus.com/inward/record.uri?eid=2-s2.0-84896103192&amp;doi=10.1080%2f00220388.2013.858125&amp;partnerID=40&amp;md5=a782abbcb071d303c122f53f0c83fa33"/>
    <x v="1"/>
    <x v="7"/>
    <s v="n"/>
    <s v="y"/>
    <s v="Article"/>
    <s v="Scopus"/>
    <x v="0"/>
  </r>
  <r>
    <s v="10.1080/00220388.2016.1153071"/>
    <s v="https://www.scopus.com/inward/record.uri?eid=2-s2.0-84966708401&amp;doi=10.1080%2f00220388.2016.1153071&amp;partnerID=40&amp;md5=166f9ad676609d75a5c4d55fe37f10de"/>
    <x v="0"/>
    <x v="0"/>
    <m/>
    <m/>
    <s v="Article"/>
    <s v="Scopus"/>
    <x v="0"/>
  </r>
  <r>
    <s v="10.1080/00221325.2016.1185083"/>
    <s v="https://www.scopus.com/inward/record.uri?eid=2-s2.0-84979032061&amp;doi=10.1080%2f00221325.2016.1185083&amp;partnerID=40&amp;md5=a44fc27f0adb6f612cfc92906daf7548"/>
    <x v="0"/>
    <x v="0"/>
    <m/>
    <m/>
    <s v="Article"/>
    <s v="Scopus"/>
    <x v="0"/>
  </r>
  <r>
    <s v="10.1080/00221686.2014.932855"/>
    <s v="https://www.scopus.com/inward/record.uri?eid=2-s2.0-84919438642&amp;doi=10.1080%2f00221686.2014.932855&amp;partnerID=40&amp;md5=59cb422140ac1207560f5a9d33546dab"/>
    <x v="1"/>
    <x v="1"/>
    <s v="y"/>
    <s v="y"/>
    <s v="Article"/>
    <s v="Scopus"/>
    <x v="0"/>
  </r>
  <r>
    <s v="10.1080/00221686.2014.932855"/>
    <m/>
    <x v="0"/>
    <x v="0"/>
    <m/>
    <m/>
    <m/>
    <s v="FWF"/>
    <x v="1"/>
  </r>
  <r>
    <s v="10.1080/00221686.2016.1218370"/>
    <s v="https://www.scopus.com/inward/record.uri?eid=2-s2.0-84983762727&amp;doi=10.1080%2f00221686.2016.1218370&amp;partnerID=40&amp;md5=ff0a7526bdcffd3c64b815800e929faf"/>
    <x v="1"/>
    <x v="5"/>
    <s v="y"/>
    <s v="n"/>
    <s v="Article"/>
    <s v="Scopus"/>
    <x v="0"/>
  </r>
  <r>
    <s v="10.1080/00221686.2016.1246484"/>
    <s v="https://www.scopus.com/inward/record.uri?eid=2-s2.0-84996761476&amp;doi=10.1080%2f00221686.2016.1246484&amp;partnerID=40&amp;md5=f6979b317df747e3f55d50e8ded8fe36"/>
    <x v="1"/>
    <x v="5"/>
    <s v="n"/>
    <s v="y"/>
    <s v="Article"/>
    <s v="Scopus"/>
    <x v="0"/>
  </r>
  <r>
    <s v="10.1080/0022250X.2015.1022280"/>
    <s v="https://www.scopus.com/inward/record.uri?eid=2-s2.0-84938531893&amp;doi=10.1080%2f0022250X.2015.1022280&amp;partnerID=40&amp;md5=dd4cdd4e9aa3d082155d2fc75150ad88"/>
    <x v="0"/>
    <x v="0"/>
    <m/>
    <m/>
    <s v="Article"/>
    <s v="Scopus"/>
    <x v="0"/>
  </r>
  <r>
    <s v="10.1080/0022250X.2016.1200039"/>
    <s v="https://www.scopus.com/inward/record.uri?eid=2-s2.0-84988878413&amp;doi=10.1080%2f0022250X.2016.1200039&amp;partnerID=40&amp;md5=687c53bc983ca2f98cb6a2f41847ac97"/>
    <x v="0"/>
    <x v="0"/>
    <m/>
    <m/>
    <s v="Article"/>
    <s v="Scopus"/>
    <x v="0"/>
  </r>
  <r>
    <s v="10.1080/00222933.2013.836760"/>
    <s v="https://www.scopus.com/inward/record.uri?eid=2-s2.0-84926166745&amp;doi=10.1080%2f00222933.2013.836760&amp;partnerID=40&amp;md5=2eb62d810fdc3c33381fa7d56a1eb46f"/>
    <x v="1"/>
    <x v="4"/>
    <s v="n"/>
    <s v="y"/>
    <s v="Article"/>
    <s v="Scopus"/>
    <x v="0"/>
  </r>
  <r>
    <s v="10.1080/00222933.2014.959577"/>
    <s v="https://www.scopus.com/inward/record.uri?eid=2-s2.0-84926171043&amp;doi=10.1080%2f00222933.2014.959577&amp;partnerID=40&amp;md5=bad262768f23b0d308f7692f64e41362"/>
    <x v="0"/>
    <x v="0"/>
    <m/>
    <s v="n"/>
    <s v="Article"/>
    <s v="Scopus"/>
    <x v="0"/>
  </r>
  <r>
    <s v="10.1080/00222933.2014.964787"/>
    <s v="https://www.scopus.com/inward/record.uri?eid=2-s2.0-84961290961&amp;doi=10.1080%2f00222933.2014.964787&amp;partnerID=40&amp;md5=1ccf71e3f51db3b6043066bed1a038f1"/>
    <x v="1"/>
    <x v="4"/>
    <s v="n"/>
    <s v="y"/>
    <s v="Article"/>
    <s v="Scopus"/>
    <x v="0"/>
  </r>
  <r>
    <s v="10.1080/00222933.2014.974705"/>
    <s v="https://www.scopus.com/inward/record.uri?eid=2-s2.0-84926408686&amp;doi=10.1080%2f00222933.2014.974705&amp;partnerID=40&amp;md5=2ae0efd95a25cdde7a36ede255c916bd"/>
    <x v="1"/>
    <x v="6"/>
    <s v="n"/>
    <s v="n"/>
    <s v="Article"/>
    <s v="Scopus"/>
    <x v="0"/>
  </r>
  <r>
    <s v="10.1080/00222933.2015.1062153"/>
    <s v="https://www.scopus.com/inward/record.uri?eid=2-s2.0-84951570588&amp;doi=10.1080%2f00222933.2015.1062153&amp;partnerID=40&amp;md5=d512a584ce0f936e06c7f156350f2cc7"/>
    <x v="0"/>
    <x v="0"/>
    <m/>
    <s v="n"/>
    <s v="Article"/>
    <s v="Scopus"/>
    <x v="0"/>
  </r>
  <r>
    <s v="10.1080/00223131.2015.1087352"/>
    <s v="https://www.scopus.com/inward/record.uri?eid=2-s2.0-84945206597&amp;doi=10.1080%2f00223131.2015.1087352&amp;partnerID=40&amp;md5=e5954d7351d4e1d9a15096eb3b33ad3c"/>
    <x v="1"/>
    <x v="5"/>
    <s v="n"/>
    <s v="n"/>
    <s v="Article"/>
    <s v="Scopus"/>
    <x v="0"/>
  </r>
  <r>
    <s v="10.1080/00223891.2013.825622"/>
    <s v="https://www.scopus.com/inward/record.uri?eid=2-s2.0-84898010256&amp;doi=10.1080%2f00223891.2013.825622&amp;partnerID=40&amp;md5=da927314a1a33a68169d2f66b2c102c6"/>
    <x v="1"/>
    <x v="4"/>
    <s v="n"/>
    <s v="y"/>
    <s v="Article"/>
    <s v="Scopus"/>
    <x v="0"/>
  </r>
  <r>
    <s v="10.1080/00223980.2015.1009415"/>
    <s v="https://www.scopus.com/inward/record.uri?eid=2-s2.0-84948098480&amp;doi=10.1080%2f00223980.2015.1009415&amp;partnerID=40&amp;md5=d4ac3332b8a1627e6640574f2a94853e"/>
    <x v="0"/>
    <x v="0"/>
    <m/>
    <m/>
    <s v="Review"/>
    <s v="Scopus"/>
    <x v="0"/>
  </r>
  <r>
    <s v="10.1080/00224545.2015.1015475"/>
    <s v="https://www.scopus.com/inward/record.uri?eid=2-s2.0-84931575477&amp;doi=10.1080%2f00224545.2015.1015475&amp;partnerID=40&amp;md5=9066c552e0fddda5d7fc62a8e07096ca"/>
    <x v="0"/>
    <x v="0"/>
    <m/>
    <m/>
    <s v="Article"/>
    <s v="Scopus"/>
    <x v="0"/>
  </r>
  <r>
    <s v="10.1080/00224545.2015.1115750"/>
    <s v="https://www.scopus.com/inward/record.uri?eid=2-s2.0-84951268277&amp;doi=10.1080%2f00224545.2015.1115750&amp;partnerID=40&amp;md5=fe92222965c94cb5510339dd9e25e242"/>
    <x v="1"/>
    <x v="1"/>
    <s v="n"/>
    <s v="y"/>
    <s v="Article"/>
    <s v="Scopus"/>
    <x v="0"/>
  </r>
  <r>
    <s v="10.1080/00224545.2016.1192098"/>
    <s v="https://www.scopus.com/inward/record.uri?eid=2-s2.0-84974849133&amp;doi=10.1080%2f00224545.2016.1192098&amp;partnerID=40&amp;md5=79b27b108db029d1d90fb7157f5a0102"/>
    <x v="0"/>
    <x v="0"/>
    <m/>
    <m/>
    <s v="Article"/>
    <s v="Scopus"/>
    <x v="0"/>
  </r>
  <r>
    <s v="10.1080/0023656X.2017.1244331"/>
    <s v="https://www.scopus.com/inward/record.uri?eid=2-s2.0-84991447770&amp;doi=10.1080%2f0023656X.2017.1244331&amp;partnerID=40&amp;md5=96ee7a020d3ef741492f286d16c8737b"/>
    <x v="1"/>
    <x v="6"/>
    <s v="n"/>
    <s v="y"/>
    <s v="Article"/>
    <s v="Scopus"/>
    <x v="0"/>
  </r>
  <r>
    <s v="10.1080/00268976.2013.863403"/>
    <s v="https://www.scopus.com/inward/record.uri?eid=2-s2.0-84895925831&amp;doi=10.1080%2f00268976.2013.863403&amp;partnerID=40&amp;md5=fee0a94e01dcaccf0a3b5f3e8a268b19"/>
    <x v="1"/>
    <x v="1"/>
    <s v="n"/>
    <s v="y"/>
    <s v="Article"/>
    <s v="Scopus"/>
    <x v="0"/>
  </r>
  <r>
    <s v="10.1080/00268976.2014.1001806"/>
    <s v="https://www.scopus.com/inward/record.uri?eid=2-s2.0-84937732627&amp;doi=10.1080%2f00268976.2014.1001806&amp;partnerID=40&amp;md5=e526a0ef6807c707d1a2057896e18f01"/>
    <x v="0"/>
    <x v="0"/>
    <m/>
    <s v="n"/>
    <s v="Article"/>
    <s v="Scopus"/>
    <x v="0"/>
  </r>
  <r>
    <s v="10.1080/00268976.2014.901569"/>
    <s v="https://www.scopus.com/inward/record.uri?eid=2-s2.0-84901229761&amp;doi=10.1080%2f00268976.2014.901569&amp;partnerID=40&amp;md5=99873f234d265060f8ab72085940afe1"/>
    <x v="1"/>
    <x v="5"/>
    <s v="n"/>
    <s v="n"/>
    <s v="Article"/>
    <s v="Scopus"/>
    <x v="0"/>
  </r>
  <r>
    <s v="10.1080/00268976.2014.902137"/>
    <s v="https://www.scopus.com/inward/record.uri?eid=2-s2.0-84906948774&amp;doi=10.1080%2f00268976.2014.902137&amp;partnerID=40&amp;md5=ff0813bbf29f7483955bd04a2dec9bc7"/>
    <x v="0"/>
    <x v="0"/>
    <m/>
    <s v="n"/>
    <s v="Article"/>
    <s v="Scopus"/>
    <x v="0"/>
  </r>
  <r>
    <s v="10.1080/00268976.2014.995144"/>
    <s v="https://www.scopus.com/inward/record.uri?eid=2-s2.0-84929840124&amp;doi=10.1080%2f00268976.2014.995144&amp;partnerID=40&amp;md5=7437dfd8dd73002956bb03defe9c1c6e"/>
    <x v="1"/>
    <x v="0"/>
    <m/>
    <s v="n"/>
    <s v="Article"/>
    <s v="Scopus"/>
    <x v="0"/>
  </r>
  <r>
    <s v="10.1080/00268976.2015.1018357"/>
    <s v="https://www.scopus.com/inward/record.uri?eid=2-s2.0-84941259859&amp;doi=10.1080%2f00268976.2015.1018357&amp;partnerID=40&amp;md5=60eee1b9d1657e63ba337124109b1354"/>
    <x v="1"/>
    <x v="1"/>
    <s v="n"/>
    <s v="y"/>
    <s v="Article"/>
    <s v="Scopus"/>
    <x v="0"/>
  </r>
  <r>
    <s v="10.1080/00268976.2015.1018357"/>
    <m/>
    <x v="0"/>
    <x v="0"/>
    <m/>
    <m/>
    <m/>
    <s v="FWF"/>
    <x v="1"/>
  </r>
  <r>
    <s v="10.1080/00268976.2015.1026295"/>
    <s v="https://www.scopus.com/inward/record.uri?eid=2-s2.0-84943580953&amp;doi=10.1080%2f00268976.2015.1026295&amp;partnerID=40&amp;md5=e7e706e388f11143ae70f2a1c98e3c4e"/>
    <x v="1"/>
    <x v="4"/>
    <s v="n"/>
    <s v="y"/>
    <s v="Article"/>
    <s v="Scopus"/>
    <x v="0"/>
  </r>
  <r>
    <s v="10.1080/00268976.2015.1031844"/>
    <s v="https://www.scopus.com/inward/record.uri?eid=2-s2.0-84943585410&amp;doi=10.1080%2f00268976.2015.1031844&amp;partnerID=40&amp;md5=dfc72c272ceb0e04db4c4d5e94084c52"/>
    <x v="0"/>
    <x v="0"/>
    <m/>
    <s v="n"/>
    <s v="Article"/>
    <s v="Scopus"/>
    <x v="0"/>
  </r>
  <r>
    <s v="10.1080/00268976.2015.1038326"/>
    <s v="https://www.scopus.com/inward/record.uri?eid=2-s2.0-84943582438&amp;doi=10.1080%2f00268976.2015.1038326&amp;partnerID=40&amp;md5=c26eb638b00dce442897a7ce72446aaa"/>
    <x v="1"/>
    <x v="4"/>
    <s v="n"/>
    <s v="y"/>
    <s v="Article"/>
    <s v="Scopus"/>
    <x v="0"/>
  </r>
  <r>
    <s v="10.1080/00268976.2015.1043031"/>
    <s v="https://www.scopus.com/inward/record.uri?eid=2-s2.0-84943584944&amp;doi=10.1080%2f00268976.2015.1043031&amp;partnerID=40&amp;md5=144a69ba857aacb5b9386d65be4d0bde"/>
    <x v="1"/>
    <x v="4"/>
    <s v="y"/>
    <s v="y"/>
    <s v="Article"/>
    <s v="Scopus"/>
    <x v="0"/>
  </r>
  <r>
    <s v="10.1080/00268976.2015.1043031"/>
    <m/>
    <x v="0"/>
    <x v="0"/>
    <m/>
    <m/>
    <m/>
    <s v="FWF"/>
    <x v="1"/>
  </r>
  <r>
    <s v="10.1080/00268976.2015.1048318"/>
    <s v="https://www.scopus.com/inward/record.uri?eid=2-s2.0-84943581103&amp;doi=10.1080%2f00268976.2015.1048318&amp;partnerID=40&amp;md5=839e6a43a94b920a2c7f7d8a5c45aeb2"/>
    <x v="1"/>
    <x v="5"/>
    <s v="y"/>
    <s v="n"/>
    <s v="Article"/>
    <s v="Scopus"/>
    <x v="0"/>
  </r>
  <r>
    <s v="10.1080/00268976.2015.1075620"/>
    <s v="https://www.scopus.com/inward/record.uri?eid=2-s2.0-84941236996&amp;doi=10.1080%2f00268976.2015.1075620&amp;partnerID=40&amp;md5=d9b8fd41499c5f4ec929a39ff4c89c39"/>
    <x v="1"/>
    <x v="1"/>
    <s v="n"/>
    <s v="y"/>
    <s v="Article"/>
    <s v="Scopus"/>
    <x v="0"/>
  </r>
  <r>
    <s v="10.1080/00268976.2015.1092609"/>
    <s v="https://www.scopus.com/inward/record.uri?eid=2-s2.0-84954074863&amp;doi=10.1080%2f00268976.2015.1092609&amp;partnerID=40&amp;md5=aa62ad9bf85697193beda1d7e944b86a"/>
    <x v="1"/>
    <x v="0"/>
    <m/>
    <s v="n"/>
    <s v="Article"/>
    <s v="Scopus"/>
    <x v="0"/>
  </r>
  <r>
    <s v="10.1080/00273171.2014.958429"/>
    <s v="https://www.scopus.com/inward/record.uri?eid=2-s2.0-84924042423&amp;doi=10.1080%2f00273171.2014.958429&amp;partnerID=40&amp;md5=fdb9602af02d61c2e86913131c934104"/>
    <x v="1"/>
    <x v="4"/>
    <s v="n"/>
    <s v="y"/>
    <s v="Article"/>
    <s v="Scopus"/>
    <x v="0"/>
  </r>
  <r>
    <s v="10.1080/00273171.2015.1090899"/>
    <s v="https://www.scopus.com/inward/record.uri?eid=2-s2.0-84962722310&amp;doi=10.1080%2f00273171.2015.1090899&amp;partnerID=40&amp;md5=e81e621df4c8c6d76b4cf2d8e24d8d13"/>
    <x v="0"/>
    <x v="0"/>
    <m/>
    <m/>
    <s v="Article"/>
    <s v="Scopus"/>
    <x v="0"/>
  </r>
  <r>
    <s v="10.1080/00273171.2016.1235966"/>
    <s v="https://www.scopus.com/inward/record.uri?eid=2-s2.0-84994182344&amp;doi=10.1080%2f00273171.2016.1235966&amp;partnerID=40&amp;md5=7759d4b5c0da3eb4dc887e8cb7be9155"/>
    <x v="0"/>
    <x v="0"/>
    <m/>
    <m/>
    <s v="Article"/>
    <s v="Scopus"/>
    <x v="0"/>
  </r>
  <r>
    <s v="10.1080/00273171.2016.1275498"/>
    <s v="https://www.scopus.com/inward/record.uri?eid=2-s2.0-85010637747&amp;doi=10.1080%2f00273171.2016.1275498&amp;partnerID=40&amp;md5=9096c8e74357e20e5a73e150ed9a5c7e"/>
    <x v="0"/>
    <x v="0"/>
    <m/>
    <m/>
    <s v="Article"/>
    <s v="Scopus"/>
    <x v="0"/>
  </r>
  <r>
    <s v="10.1080/00288306.2015.1127826"/>
    <s v="https://www.scopus.com/inward/record.uri?eid=2-s2.0-84973889759&amp;doi=10.1080%2f00288306.2015.1127826&amp;partnerID=40&amp;md5=bda4e755bd18c23a81dac0aaa289a29e"/>
    <x v="0"/>
    <x v="0"/>
    <m/>
    <s v="n"/>
    <s v="Article"/>
    <s v="Scopus"/>
    <x v="0"/>
  </r>
  <r>
    <s v="10.1080/00291951.2014.992807"/>
    <s v="https://www.scopus.com/inward/record.uri?eid=2-s2.0-84923359739&amp;doi=10.1080%2f00291951.2014.992807&amp;partnerID=40&amp;md5=179e152661857fd6282a77a4a06603ab"/>
    <x v="1"/>
    <x v="0"/>
    <m/>
    <s v="n"/>
    <s v="Article"/>
    <s v="Scopus"/>
    <x v="0"/>
  </r>
  <r>
    <s v="10.1080/00291951.2017.1291537"/>
    <s v="https://www.scopus.com/inward/record.uri?eid=2-s2.0-85014532397&amp;doi=10.1080%2f00291951.2017.1291537&amp;partnerID=40&amp;md5=46c1df3caf87ea30809215ba39fc1436"/>
    <x v="0"/>
    <x v="0"/>
    <m/>
    <m/>
    <s v="Article"/>
    <s v="Scopus"/>
    <x v="0"/>
  </r>
  <r>
    <s v="10.1080/00304948.2016.1165058"/>
    <s v="https://www.scopus.com/inward/record.uri?eid=2-s2.0-84976385757&amp;doi=10.1080%2f00304948.2016.1165058&amp;partnerID=40&amp;md5=79fe4419faa796aa2e8c02b7bc8d0fd2"/>
    <x v="1"/>
    <x v="6"/>
    <s v="n"/>
    <s v="n"/>
    <s v="Article"/>
    <s v="Scopus"/>
    <x v="0"/>
  </r>
  <r>
    <s v="10.1080/0031322X.2014.965877"/>
    <s v="https://www.scopus.com/inward/record.uri?eid=2-s2.0-84961289910&amp;doi=10.1080%2f0031322X.2014.965877&amp;partnerID=40&amp;md5=0298d59eda5624be6df3fa908fa00086"/>
    <x v="1"/>
    <x v="0"/>
    <m/>
    <s v="n"/>
    <s v="Article"/>
    <s v="Scopus"/>
    <x v="0"/>
  </r>
  <r>
    <s v="10.1080/00313831.2014.932304"/>
    <s v="https://www.scopus.com/inward/record.uri?eid=2-s2.0-84933675668&amp;doi=10.1080%2f00313831.2014.932304&amp;partnerID=40&amp;md5=84603f032cdd4bee374da5e2c440c3f4"/>
    <x v="1"/>
    <x v="0"/>
    <m/>
    <s v="n"/>
    <s v="Article"/>
    <s v="Scopus"/>
    <x v="0"/>
  </r>
  <r>
    <s v="10.1080/00313831.2015.1066436"/>
    <s v="https://www.scopus.com/inward/record.uri?eid=2-s2.0-84937790949&amp;doi=10.1080%2f00313831.2015.1066436&amp;partnerID=40&amp;md5=93e166c5357797db51ddb5d2e3f627ed"/>
    <x v="0"/>
    <x v="0"/>
    <m/>
    <m/>
    <s v="Article"/>
    <s v="Scopus"/>
    <x v="0"/>
  </r>
  <r>
    <s v="10.1080/00319104.2013.876639"/>
    <s v="https://www.scopus.com/inward/record.uri?eid=2-s2.0-84901696224&amp;doi=10.1080%2f00319104.2013.876639&amp;partnerID=40&amp;md5=dc8b491e0514c4ed1b4088c32e5fe2d2"/>
    <x v="1"/>
    <x v="4"/>
    <s v="n"/>
    <s v="y"/>
    <s v="Article"/>
    <s v="Scopus"/>
    <x v="0"/>
  </r>
  <r>
    <s v="10.1080/00319104.2014.961189"/>
    <s v="https://www.scopus.com/inward/record.uri?eid=2-s2.0-84926090459&amp;doi=10.1080%2f00319104.2014.961189&amp;partnerID=40&amp;md5=66a87c48adc8604467f5432edf278e47"/>
    <x v="0"/>
    <x v="0"/>
    <m/>
    <s v="n"/>
    <s v="Article"/>
    <s v="Scopus"/>
    <x v="0"/>
  </r>
  <r>
    <s v="10.1080/00319104.2015.1115327"/>
    <s v="https://www.scopus.com/inward/record.uri?eid=2-s2.0-84947919106&amp;doi=10.1080%2f00319104.2015.1115327&amp;partnerID=40&amp;md5=8ecaacd7231499382b50adca5e8e7340"/>
    <x v="1"/>
    <x v="4"/>
    <s v="n"/>
    <s v="y"/>
    <s v="Article"/>
    <s v="Scopus"/>
    <x v="0"/>
  </r>
  <r>
    <s v="10.1080/00324728.2013.856459"/>
    <s v="https://www.scopus.com/inward/record.uri?eid=2-s2.0-84901434925&amp;doi=10.1080%2f00324728.2013.856459&amp;partnerID=40&amp;md5=4ad924436f4871aeb76ea7ebcaed7d1c"/>
    <x v="1"/>
    <x v="10"/>
    <s v="y"/>
    <s v="y"/>
    <s v="Article"/>
    <s v="Scopus"/>
    <x v="0"/>
  </r>
  <r>
    <s v="10.1080/00324728.2014.890243"/>
    <s v="https://www.scopus.com/inward/record.uri?eid=2-s2.0-84901386470&amp;doi=10.1080%2f00324728.2014.890243&amp;partnerID=40&amp;md5=ee876f1dbf37732326db5d0e6f17fb17"/>
    <x v="0"/>
    <x v="0"/>
    <m/>
    <m/>
    <s v="Article"/>
    <s v="Scopus"/>
    <x v="0"/>
  </r>
  <r>
    <s v="10.1080/00324728.2014.969929"/>
    <s v="https://www.scopus.com/inward/record.uri?eid=2-s2.0-84928469101&amp;doi=10.1080%2f00324728.2014.969929&amp;partnerID=40&amp;md5=3a02df8d859bf4b509c53cfd37c79e0c"/>
    <x v="1"/>
    <x v="11"/>
    <s v="n"/>
    <s v="y"/>
    <s v="Article"/>
    <s v="Scopus"/>
    <x v="0"/>
  </r>
  <r>
    <s v="10.1080/00324728.2016.1206210"/>
    <s v="https://www.scopus.com/inward/record.uri?eid=2-s2.0-84983048192&amp;doi=10.1080%2f00324728.2016.1206210&amp;partnerID=40&amp;md5=9b2e283842d820ee5f5e304e37eaa883"/>
    <x v="1"/>
    <x v="0"/>
    <s v="y"/>
    <s v="n"/>
    <s v="Article"/>
    <s v="Scopus"/>
    <x v="0"/>
  </r>
  <r>
    <s v="10.1080/00325481.2016.1210988"/>
    <s v="https://www.scopus.com/inward/record.uri?eid=2-s2.0-84979696723&amp;doi=10.1080%2f00325481.2016.1210988&amp;partnerID=40&amp;md5=4b54f4d1c1fc546eb11d3cf6059a59af"/>
    <x v="1"/>
    <x v="0"/>
    <m/>
    <s v="n"/>
    <s v="Article"/>
    <s v="Scopus"/>
    <x v="0"/>
  </r>
  <r>
    <s v="10.1080/00325481.2017.1258953"/>
    <s v="https://www.scopus.com/inward/record.uri?eid=2-s2.0-84996644471&amp;doi=10.1080%2f00325481.2017.1258953&amp;partnerID=40&amp;md5=8f6913d7d75379170327d37ba8881803"/>
    <x v="0"/>
    <x v="0"/>
    <m/>
    <s v="n"/>
    <s v="Article"/>
    <s v="Scopus"/>
    <x v="0"/>
  </r>
  <r>
    <s v="10.1080/00325899.2016.1148897"/>
    <s v="https://www.scopus.com/inward/record.uri?eid=2-s2.0-84978414576&amp;doi=10.1080%2f00325899.2016.1148897&amp;partnerID=40&amp;md5=2a3691ca84b7a2de178dda88ab13b6a8"/>
    <x v="1"/>
    <x v="5"/>
    <s v="n"/>
    <s v="n"/>
    <s v="Article"/>
    <s v="Scopus"/>
    <x v="0"/>
  </r>
  <r>
    <s v="10.1080/00325899.2016.1242526"/>
    <s v="https://www.scopus.com/inward/record.uri?eid=2-s2.0-84994357259&amp;doi=10.1080%2f00325899.2016.1242526&amp;partnerID=40&amp;md5=ee86ebb3298793d202360514e6bee3c2"/>
    <x v="0"/>
    <x v="0"/>
    <m/>
    <s v="n"/>
    <s v="Article"/>
    <s v="Scopus"/>
    <x v="0"/>
  </r>
  <r>
    <s v="10.1080/00325899.2016.1269430"/>
    <s v="https://www.scopus.com/inward/record.uri?eid=2-s2.0-85007495577&amp;doi=10.1080%2f00325899.2016.1269430&amp;partnerID=40&amp;md5=4b3c0412c9f6745121ccc4789644fe22"/>
    <x v="1"/>
    <x v="5"/>
    <s v="n"/>
    <s v="y"/>
    <s v="Article"/>
    <s v="Scopus"/>
    <x v="0"/>
  </r>
  <r>
    <s v="10.1080/00332925.2017.1282255"/>
    <s v="https://www.scopus.com/inward/record.uri?eid=2-s2.0-85014815489&amp;doi=10.1080%2f00332925.2017.1282255&amp;partnerID=40&amp;md5=9cab4c4d55f2610138ac8a44cb03c7f3"/>
    <x v="1"/>
    <x v="4"/>
    <s v="x"/>
    <s v="y"/>
    <s v="Article"/>
    <s v="Scopus"/>
    <x v="0"/>
  </r>
  <r>
    <s v="10.1080/00343404.2013.816413"/>
    <s v="https://www.scopus.com/inward/record.uri?eid=2-s2.0-84929945004&amp;doi=10.1080%2f00343404.2013.816413&amp;partnerID=40&amp;md5=3df5f108500c92cd2b59f734fa6fa714"/>
    <x v="0"/>
    <x v="0"/>
    <m/>
    <m/>
    <s v="Article"/>
    <s v="Scopus"/>
    <x v="0"/>
  </r>
  <r>
    <s v="10.1080/00343404.2013.848034"/>
    <s v="https://www.scopus.com/inward/record.uri?eid=2-s2.0-84937523762&amp;doi=10.1080%2f00343404.2013.848034&amp;partnerID=40&amp;md5=037ef0bb57c65d478a1b29a7e0ce205f"/>
    <x v="2"/>
    <x v="0"/>
    <m/>
    <m/>
    <s v="Article"/>
    <s v="Scopus"/>
    <x v="0"/>
  </r>
  <r>
    <s v="10.1080/00343404.2013.873119"/>
    <s v="https://www.scopus.com/inward/record.uri?eid=2-s2.0-84939256648&amp;doi=10.1080%2f00343404.2013.873119&amp;partnerID=40&amp;md5=f57e4742b276728418a3f809c5b964d8"/>
    <x v="1"/>
    <x v="0"/>
    <m/>
    <s v="n"/>
    <s v="Article"/>
    <s v="Scopus"/>
    <x v="0"/>
  </r>
  <r>
    <s v="10.1080/00343404.2014.914625"/>
    <s v="https://www.scopus.com/inward/record.uri?eid=2-s2.0-84911005463&amp;doi=10.1080%2f00343404.2014.914625&amp;partnerID=40&amp;md5=1d05ac26d454775943a471e05e4e2915"/>
    <x v="1"/>
    <x v="4"/>
    <s v="n"/>
    <s v="y"/>
    <s v="Article"/>
    <s v="Scopus"/>
    <x v="0"/>
  </r>
  <r>
    <s v="10.1080/00343404.2014.947565"/>
    <s v="https://www.scopus.com/inward/record.uri?eid=2-s2.0-84907284365&amp;doi=10.1080%2f00343404.2014.947565&amp;partnerID=40&amp;md5=ab14962fd2f7ed70ff5821ea0726057e"/>
    <x v="1"/>
    <x v="0"/>
    <m/>
    <s v="n"/>
    <s v="Article"/>
    <s v="Scopus"/>
    <x v="0"/>
  </r>
  <r>
    <s v="10.1080/00343404.2015.1064884"/>
    <s v="https://www.scopus.com/inward/record.uri?eid=2-s2.0-84940706007&amp;doi=10.1080%2f00343404.2015.1064884&amp;partnerID=40&amp;md5=d9801bfcd76ff53e1d6c0fd0d67aa3f0"/>
    <x v="0"/>
    <x v="0"/>
    <m/>
    <m/>
    <s v="Article"/>
    <s v="Scopus"/>
    <x v="0"/>
  </r>
  <r>
    <s v="10.1080/00343404.2015.1103848"/>
    <s v="https://www.scopus.com/inward/record.uri?eid=2-s2.0-84948736809&amp;doi=10.1080%2f00343404.2015.1103848&amp;partnerID=40&amp;md5=40d03fa80f2d9595f4ae1e07eb0fbdeb"/>
    <x v="1"/>
    <x v="7"/>
    <s v="n"/>
    <s v="y"/>
    <s v="Article"/>
    <s v="Scopus"/>
    <x v="0"/>
  </r>
  <r>
    <s v="10.1080/00346764.2016.1168033"/>
    <s v="https://www.scopus.com/inward/record.uri?eid=2-s2.0-84964440414&amp;doi=10.1080%2f00346764.2016.1168033&amp;partnerID=40&amp;md5=941b191ac239cc98e9aaabc766c90e61"/>
    <x v="1"/>
    <x v="0"/>
    <m/>
    <s v="n"/>
    <s v="Article"/>
    <s v="Scopus"/>
    <x v="0"/>
  </r>
  <r>
    <s v="10.1080/00357529.2017.1252635"/>
    <s v="https://www.scopus.com/inward/record.uri?eid=2-s2.0-85013052825&amp;doi=10.1080%2f00357529.2017.1252635&amp;partnerID=40&amp;md5=866d8482a5b56867e1ba3494a3437f69"/>
    <x v="0"/>
    <x v="0"/>
    <m/>
    <m/>
    <s v="Article"/>
    <s v="Scopus"/>
    <x v="0"/>
  </r>
  <r>
    <s v="10.1080/0035919X.2015.1078263"/>
    <s v="https://www.scopus.com/inward/record.uri?eid=2-s2.0-84961117668&amp;doi=10.1080%2f0035919X.2015.1078263&amp;partnerID=40&amp;md5=f85f7eda515bb41590c0d0a125987a02"/>
    <x v="1"/>
    <x v="8"/>
    <s v="n"/>
    <s v="y"/>
    <s v="Article"/>
    <s v="Scopus"/>
    <x v="0"/>
  </r>
  <r>
    <s v="10.1080/00365513.2016.1200136"/>
    <s v="https://www.scopus.com/inward/record.uri?eid=2-s2.0-84976385513&amp;doi=10.1080%2f00365513.2016.1200136&amp;partnerID=40&amp;md5=3a8df25554ebc6ab6e26ee3dcd969d72"/>
    <x v="1"/>
    <x v="0"/>
    <m/>
    <s v="n"/>
    <s v="Article"/>
    <s v="Scopus"/>
    <x v="0"/>
  </r>
  <r>
    <s v="10.1080/00365513.2016.1210327"/>
    <s v="https://www.scopus.com/inward/record.uri?eid=2-s2.0-84980027615&amp;doi=10.1080%2f00365513.2016.1210327&amp;partnerID=40&amp;md5=66363333f740fe896e4e74de8c5094a0"/>
    <x v="0"/>
    <x v="0"/>
    <m/>
    <s v="n"/>
    <s v="Article"/>
    <s v="Scopus"/>
    <x v="0"/>
  </r>
  <r>
    <s v="10.1080/00365513.2016.1243257"/>
    <s v="https://www.scopus.com/inward/record.uri?eid=2-s2.0-84992017480&amp;doi=10.1080%2f00365513.2016.1243257&amp;partnerID=40&amp;md5=f83a5926ba0e6f019306e2f555439418"/>
    <x v="0"/>
    <x v="0"/>
    <m/>
    <s v="n"/>
    <s v="Article"/>
    <s v="Scopus"/>
    <x v="0"/>
  </r>
  <r>
    <s v="10.1080/00380768.2013.879259"/>
    <s v="https://www.scopus.com/inward/record.uri?eid=2-s2.0-84902548154&amp;doi=10.1080%2f00380768.2013.879259&amp;partnerID=40&amp;md5=94bf7b8e288d8f9c85350e93e5ce37a3"/>
    <x v="0"/>
    <x v="0"/>
    <m/>
    <s v="n"/>
    <s v="Article"/>
    <s v="Scopus"/>
    <x v="0"/>
  </r>
  <r>
    <s v="10.1080/00380768.2015.1054982"/>
    <s v="https://www.scopus.com/inward/record.uri?eid=2-s2.0-84937578930&amp;doi=10.1080%2f00380768.2015.1054982&amp;partnerID=40&amp;md5=4a28d6e00cff6aa8e2417abf6e54f9ce"/>
    <x v="1"/>
    <x v="0"/>
    <m/>
    <s v="n"/>
    <s v="Editorial"/>
    <s v="Scopus"/>
    <x v="0"/>
  </r>
  <r>
    <s v="10.1080/00380768.2015.1055986"/>
    <s v="https://www.scopus.com/inward/record.uri?eid=2-s2.0-84937545689&amp;doi=10.1080%2f00380768.2015.1055986&amp;partnerID=40&amp;md5=604980adfcaf38b4109382e32499b6da"/>
    <x v="2"/>
    <x v="2"/>
    <s v="n"/>
    <s v="n"/>
    <s v="Editorial"/>
    <s v="Scopus"/>
    <x v="0"/>
  </r>
  <r>
    <s v="10.1080/00380768.2015.1061391"/>
    <s v="https://www.scopus.com/inward/record.uri?eid=2-s2.0-84937426596&amp;doi=10.1080%2f00380768.2015.1061391&amp;partnerID=40&amp;md5=76aa7b16b942c8cf82604324922bfe0b"/>
    <x v="1"/>
    <x v="0"/>
    <m/>
    <s v="n"/>
    <s v="Editorial"/>
    <s v="Scopus"/>
    <x v="0"/>
  </r>
  <r>
    <s v="10.1080/00393274.2013.853899"/>
    <s v="https://www.scopus.com/inward/record.uri?eid=2-s2.0-84900874440&amp;doi=10.1080%2f00393274.2013.853899&amp;partnerID=40&amp;md5=6e53c225c5cb441ebe2a5668a74299a7"/>
    <x v="1"/>
    <x v="0"/>
    <m/>
    <s v="n"/>
    <s v="Article"/>
    <s v="Scopus"/>
    <x v="0"/>
  </r>
  <r>
    <s v="10.1080/00393630.2016.1157671"/>
    <s v="https://www.scopus.com/inward/record.uri?eid=2-s2.0-84978511834&amp;doi=10.1080%2f00393630.2016.1157671&amp;partnerID=40&amp;md5=29136b862ea13213af0a665e629c9014"/>
    <x v="0"/>
    <x v="0"/>
    <m/>
    <s v="n"/>
    <s v="Article"/>
    <s v="Scopus"/>
    <x v="0"/>
  </r>
  <r>
    <s v="10.1080/00393630.2016.1227039"/>
    <s v="https://www.scopus.com/inward/record.uri?eid=2-s2.0-85006507440&amp;doi=10.1080%2f00393630.2016.1227039&amp;partnerID=40&amp;md5=d726e02506e06850e5b40734aa31df10"/>
    <x v="0"/>
    <x v="0"/>
    <m/>
    <s v="n"/>
    <s v="Article"/>
    <s v="Scopus"/>
    <x v="0"/>
  </r>
  <r>
    <s v="10.1080/00393630.2016.1227117"/>
    <s v="https://www.scopus.com/inward/record.uri?eid=2-s2.0-85006340363&amp;doi=10.1080%2f00393630.2016.1227117&amp;partnerID=40&amp;md5=6ee24ac2cdeead9dd2f7538735296354"/>
    <x v="1"/>
    <x v="0"/>
    <m/>
    <s v="n"/>
    <s v="Article"/>
    <s v="Scopus"/>
    <x v="0"/>
  </r>
  <r>
    <s v="10.1080/00423114.2013.877592"/>
    <s v="https://www.scopus.com/inward/record.uri?eid=2-s2.0-84901625192&amp;doi=10.1080%2f00423114.2013.877592&amp;partnerID=40&amp;md5=f0d01f1a0d02b41b60b14738dc4e1178"/>
    <x v="1"/>
    <x v="5"/>
    <s v="n"/>
    <s v="n"/>
    <s v="Conference Paper"/>
    <s v="Scopus"/>
    <x v="0"/>
  </r>
  <r>
    <s v="10.1080/00423114.2014.889318"/>
    <s v="https://www.scopus.com/inward/record.uri?eid=2-s2.0-84901605970&amp;doi=10.1080%2f00423114.2014.889318&amp;partnerID=40&amp;md5=0d5263a53df1141ad17e0c0ddd83fb60"/>
    <x v="1"/>
    <x v="0"/>
    <m/>
    <s v="n"/>
    <s v="Conference Paper"/>
    <s v="Scopus"/>
    <x v="0"/>
  </r>
  <r>
    <s v="10.1080/00423114.2014.953181"/>
    <s v="https://www.scopus.com/inward/record.uri?eid=2-s2.0-84911478389&amp;doi=10.1080%2f00423114.2014.953181&amp;partnerID=40&amp;md5=2cbb653bb624b0a9899f25294ee4d16d"/>
    <x v="0"/>
    <x v="0"/>
    <m/>
    <s v="n"/>
    <s v="Article"/>
    <s v="Scopus"/>
    <x v="0"/>
  </r>
  <r>
    <s v="10.1080/00423114.2014.959026"/>
    <s v="https://www.scopus.com/inward/record.uri?eid=2-s2.0-84911461143&amp;doi=10.1080%2f00423114.2014.959026&amp;partnerID=40&amp;md5=42ba49a027d86f83ca2b667ca3ab2ae1"/>
    <x v="1"/>
    <x v="0"/>
    <m/>
    <s v="n"/>
    <s v="Article"/>
    <s v="Scopus"/>
    <x v="0"/>
  </r>
  <r>
    <s v="10.1080/00423114.2014.983675"/>
    <s v="https://www.scopus.com/inward/record.uri?eid=2-s2.0-84928687747&amp;doi=10.1080%2f00423114.2014.983675&amp;partnerID=40&amp;md5=750a0ce26a87550c70b95aa9d9f4710a"/>
    <x v="1"/>
    <x v="0"/>
    <m/>
    <s v="n"/>
    <s v="Article"/>
    <s v="Scopus"/>
    <x v="0"/>
  </r>
  <r>
    <s v="10.1080/00423114.2015.1037312"/>
    <s v="https://www.scopus.com/inward/record.uri?eid=2-s2.0-84931566610&amp;doi=10.1080%2f00423114.2015.1037312&amp;partnerID=40&amp;md5=84ad3689221570ea513b2051214d37d5"/>
    <x v="1"/>
    <x v="0"/>
    <m/>
    <s v="n"/>
    <s v="Article"/>
    <s v="Scopus"/>
    <x v="0"/>
  </r>
  <r>
    <s v="10.1080/00423114.2017.1308522"/>
    <s v="https://www.scopus.com/inward/record.uri?eid=2-s2.0-85016969599&amp;doi=10.1080%2f00423114.2017.1308522&amp;partnerID=40&amp;md5=837ce9a5bf7ae8aab9d6f699b7fceae9"/>
    <x v="0"/>
    <x v="0"/>
    <m/>
    <s v="n"/>
    <s v="Article"/>
    <s v="Scopus"/>
    <x v="0"/>
  </r>
  <r>
    <s v="10.1080/00438243.2013.871477"/>
    <s v="https://www.scopus.com/inward/record.uri?eid=2-s2.0-84897074133&amp;doi=10.1080%2f00438243.2013.871477&amp;partnerID=40&amp;md5=8d2ada3557f91c964b911b41d3de7a53"/>
    <x v="1"/>
    <x v="4"/>
    <s v="y"/>
    <s v="y"/>
    <s v="Article"/>
    <s v="Scopus"/>
    <x v="0"/>
  </r>
  <r>
    <s v="10.1080/00438243.2014.991807"/>
    <s v="https://www.scopus.com/inward/record.uri?eid=2-s2.0-84924232380&amp;doi=10.1080%2f00438243.2014.991807&amp;partnerID=40&amp;md5=6db40379a1d8d67826b5c30415419f84"/>
    <x v="1"/>
    <x v="4"/>
    <s v="n"/>
    <s v="y"/>
    <s v="Article"/>
    <s v="Scopus"/>
    <x v="0"/>
  </r>
  <r>
    <s v="10.1080/00438243.2015.1064022"/>
    <s v="https://www.scopus.com/inward/record.uri?eid=2-s2.0-84940958776&amp;doi=10.1080%2f00438243.2015.1064022&amp;partnerID=40&amp;md5=5880c450a46e685b75d4f63a095fae45"/>
    <x v="0"/>
    <x v="0"/>
    <m/>
    <m/>
    <s v="Article"/>
    <s v="Scopus"/>
    <x v="0"/>
  </r>
  <r>
    <s v="10.1080/00455091.2017.1282275"/>
    <s v="https://www.scopus.com/inward/record.uri?eid=2-s2.0-85011275751&amp;doi=10.1080%2f00455091.2017.1282275&amp;partnerID=40&amp;md5=777a54e308279dfa3678c58118ad2d38"/>
    <x v="1"/>
    <x v="6"/>
    <s v="n"/>
    <s v="y"/>
    <s v="Article"/>
    <s v="Scopus"/>
    <x v="0"/>
  </r>
  <r>
    <s v="10.1080/00480169.2015.1128857"/>
    <s v="https://www.scopus.com/inward/record.uri?eid=2-s2.0-84958536657&amp;doi=10.1080%2f00480169.2015.1128857&amp;partnerID=40&amp;md5=6e86164b825db5957e0b60e2e9c1a095"/>
    <x v="1"/>
    <x v="0"/>
    <m/>
    <s v="n"/>
    <s v="Article"/>
    <s v="Scopus"/>
    <x v="0"/>
  </r>
  <r>
    <s v="10.1080/00480169.2016.1184109"/>
    <s v="https://www.scopus.com/inward/record.uri?eid=2-s2.0-84969812395&amp;doi=10.1080%2f00480169.2016.1184109&amp;partnerID=40&amp;md5=069d0f8907acebceb7d18f2bd740ddad"/>
    <x v="1"/>
    <x v="0"/>
    <m/>
    <s v="n"/>
    <s v="Article"/>
    <s v="Scopus"/>
    <x v="0"/>
  </r>
  <r>
    <s v="10.1080/00480169.2016.1207575"/>
    <s v="https://www.scopus.com/inward/record.uri?eid=2-s2.0-84979059315&amp;doi=10.1080%2f00480169.2016.1207575&amp;partnerID=40&amp;md5=b06b10f1d49873152512058ddf8956ae"/>
    <x v="1"/>
    <x v="0"/>
    <m/>
    <s v="n"/>
    <s v="Article"/>
    <s v="Scopus"/>
    <x v="0"/>
  </r>
  <r>
    <s v="10.1080/0048721X.2015.1030796"/>
    <s v="https://www.scopus.com/inward/record.uri?eid=2-s2.0-84957440122&amp;doi=10.1080%2f0048721X.2015.1030796&amp;partnerID=40&amp;md5=c87418af2bad214a8e5c48588fbc49ca"/>
    <x v="1"/>
    <x v="4"/>
    <s v="n"/>
    <s v="y"/>
    <s v="Article"/>
    <s v="Scopus"/>
    <x v="0"/>
  </r>
  <r>
    <s v="10.1080/00905992.2013.817386"/>
    <s v="https://www.scopus.com/inward/record.uri?eid=2-s2.0-84896549322&amp;doi=10.1080%2f00905992.2013.817386&amp;partnerID=40&amp;md5=a80bb0abd9b8414f14f8923e5e8a5554"/>
    <x v="1"/>
    <x v="4"/>
    <s v="n"/>
    <s v="y"/>
    <s v="Article"/>
    <s v="Scopus"/>
    <x v="0"/>
  </r>
  <r>
    <s v="10.1080/00905992.2013.856393"/>
    <s v="https://www.scopus.com/inward/record.uri?eid=2-s2.0-84901591785&amp;doi=10.1080%2f00905992.2013.856393&amp;partnerID=40&amp;md5=d1bd835ab950f7bce439da5c5483f5cb"/>
    <x v="1"/>
    <x v="1"/>
    <s v="n"/>
    <s v="y"/>
    <s v="Article"/>
    <s v="Scopus"/>
    <x v="0"/>
  </r>
  <r>
    <s v="10.1080/00905992.2013.867935"/>
    <s v="https://www.scopus.com/inward/record.uri?eid=2-s2.0-84901616955&amp;doi=10.1080%2f00905992.2013.867935&amp;partnerID=40&amp;md5=f9f0a2d685d8a3074a7b1adef98c2fd8"/>
    <x v="1"/>
    <x v="2"/>
    <m/>
    <s v="n"/>
    <s v="Article"/>
    <s v="Scopus"/>
    <x v="0"/>
  </r>
  <r>
    <s v="10.1080/00905992.2015.1136996"/>
    <s v="https://www.scopus.com/inward/record.uri?eid=2-s2.0-84961208543&amp;doi=10.1080%2f00905992.2015.1136996&amp;partnerID=40&amp;md5=b94718ed042ee0653ca2084994c264ce"/>
    <x v="1"/>
    <x v="2"/>
    <m/>
    <s v="n"/>
    <s v="Article"/>
    <s v="Scopus"/>
    <x v="0"/>
  </r>
  <r>
    <s v="10.1080/00913367.2014.891087"/>
    <s v="https://www.scopus.com/inward/record.uri?eid=2-s2.0-84910681759&amp;doi=10.1080%2f00913367.2014.891087&amp;partnerID=40&amp;md5=a35aecb7ed7211263b4f9ac15a231378"/>
    <x v="1"/>
    <x v="4"/>
    <s v="n"/>
    <s v="y"/>
    <s v="Article"/>
    <s v="Scopus"/>
    <x v="0"/>
  </r>
  <r>
    <s v="10.1080/00927872.2013.879159"/>
    <s v="https://www.scopus.com/inward/record.uri?eid=2-s2.0-84929208969&amp;doi=10.1080%2f00927872.2013.879159&amp;partnerID=40&amp;md5=655124ca284349580ce7110d8fab6904"/>
    <x v="1"/>
    <x v="0"/>
    <m/>
    <s v="n"/>
    <s v="Article"/>
    <s v="Scopus"/>
    <x v="0"/>
  </r>
  <r>
    <s v="10.1080/00927872.2013.879159"/>
    <m/>
    <x v="0"/>
    <x v="0"/>
    <m/>
    <m/>
    <m/>
    <s v="FWF"/>
    <x v="1"/>
  </r>
  <r>
    <s v="10.1080/00927872.2014.891599"/>
    <s v="https://www.scopus.com/inward/record.uri?eid=2-s2.0-84930609041&amp;doi=10.1080%2f00927872.2014.891599&amp;partnerID=40&amp;md5=3a6690f0da9070b877547d99e64a5093"/>
    <x v="1"/>
    <x v="0"/>
    <m/>
    <s v="n"/>
    <s v="Article"/>
    <s v="Scopus"/>
    <x v="0"/>
  </r>
  <r>
    <s v="10.1080/00927872.2014.897154"/>
    <s v="https://www.scopus.com/inward/record.uri?eid=2-s2.0-84905245388&amp;doi=10.1080%2f00927872.2014.897154&amp;partnerID=40&amp;md5=508f965dce53c193d87e5a37b17d469c"/>
    <x v="1"/>
    <x v="6"/>
    <s v="n"/>
    <s v="n"/>
    <s v="Article"/>
    <s v="Scopus"/>
    <x v="0"/>
  </r>
  <r>
    <s v="10.1080/00927872.2014.897563"/>
    <s v="https://www.scopus.com/inward/record.uri?eid=2-s2.0-84905284821&amp;doi=10.1080%2f00927872.2014.897563&amp;partnerID=40&amp;md5=9a1584c30d66dd0259b80b837d3c568c"/>
    <x v="1"/>
    <x v="0"/>
    <m/>
    <s v="n"/>
    <s v="Article"/>
    <s v="Scopus"/>
    <x v="0"/>
  </r>
  <r>
    <s v="10.1080/00927872.2014.897585"/>
    <s v="https://www.scopus.com/inward/record.uri?eid=2-s2.0-84905284824&amp;doi=10.1080%2f00927872.2014.897585&amp;partnerID=40&amp;md5=544e8238fa61a9767e9fd10d7de1259a"/>
    <x v="1"/>
    <x v="6"/>
    <s v="n"/>
    <s v="n"/>
    <s v="Article"/>
    <s v="Scopus"/>
    <x v="0"/>
  </r>
  <r>
    <s v="10.1080/00927872.2015.1012674"/>
    <s v="https://www.scopus.com/inward/record.uri?eid=2-s2.0-84960449296&amp;doi=10.1080%2f00927872.2015.1012674&amp;partnerID=40&amp;md5=f67715764557d91490eb23da8717656c"/>
    <x v="1"/>
    <x v="0"/>
    <m/>
    <s v="n"/>
    <s v="Article"/>
    <s v="Scopus"/>
    <x v="0"/>
  </r>
  <r>
    <s v="10.1080/00927872.2015.1044105"/>
    <s v="https://www.scopus.com/inward/record.uri?eid=2-s2.0-84969981428&amp;doi=10.1080%2f00927872.2015.1044105&amp;partnerID=40&amp;md5=2ca10b5029f6767bedd01c77f0102e9b"/>
    <x v="1"/>
    <x v="0"/>
    <m/>
    <s v="n"/>
    <s v="Article"/>
    <s v="Scopus"/>
    <x v="0"/>
  </r>
  <r>
    <s v="10.1080/00927872.2015.1065858"/>
    <s v="https://www.scopus.com/inward/record.uri?eid=2-s2.0-84981485903&amp;doi=10.1080%2f00927872.2015.1065858&amp;partnerID=40&amp;md5=21692548fd608cb602916e42b00012c6"/>
    <x v="1"/>
    <x v="4"/>
    <s v="n"/>
    <s v="y"/>
    <s v="Article"/>
    <s v="Scopus"/>
    <x v="0"/>
  </r>
  <r>
    <s v="10.1080/00927872.2015.1065872"/>
    <s v="https://www.scopus.com/inward/record.uri?eid=2-s2.0-84981531922&amp;doi=10.1080%2f00927872.2015.1065872&amp;partnerID=40&amp;md5=8dcc4557dffbb0fc712c926689920d21"/>
    <x v="1"/>
    <x v="6"/>
    <s v="n"/>
    <s v="n"/>
    <s v="Article"/>
    <s v="Scopus"/>
    <x v="0"/>
  </r>
  <r>
    <s v="10.1080/00927872.2015.1087539"/>
    <s v="https://www.scopus.com/inward/record.uri?eid=2-s2.0-84976328526&amp;doi=10.1080%2f00927872.2015.1087539&amp;partnerID=40&amp;md5=a7e6c351f14d1e627af66f3517209c3b"/>
    <x v="1"/>
    <x v="6"/>
    <s v="n"/>
    <s v="n"/>
    <s v="Article"/>
    <s v="Scopus"/>
    <x v="0"/>
  </r>
  <r>
    <s v="10.1080/00927872.2015.1113294"/>
    <s v="https://www.scopus.com/inward/record.uri?eid=2-s2.0-84976272272&amp;doi=10.1080%2f00927872.2015.1113294&amp;partnerID=40&amp;md5=cd2eb53c3978fd9eb4bb363f992651e0"/>
    <x v="1"/>
    <x v="8"/>
    <s v="n"/>
    <s v="y"/>
    <s v="Article"/>
    <s v="Scopus"/>
    <x v="0"/>
  </r>
  <r>
    <s v="10.1080/00927872.2016.1172602"/>
    <s v="https://www.scopus.com/inward/record.uri?eid=2-s2.0-84979022002&amp;doi=10.1080%2f00927872.2016.1172602&amp;partnerID=40&amp;md5=31702eb20dce7be1447a49a0db59b3f1"/>
    <x v="1"/>
    <x v="0"/>
    <m/>
    <s v="n"/>
    <s v="Article"/>
    <s v="Scopus"/>
    <x v="0"/>
  </r>
  <r>
    <s v="10.1080/00927872.2016.1226883"/>
    <s v="https://www.scopus.com/inward/record.uri?eid=2-s2.0-85006168079&amp;doi=10.1080%2f00927872.2016.1226883&amp;partnerID=40&amp;md5=5370af3a097060e67cbe9bde06cc2dc1"/>
    <x v="1"/>
    <x v="8"/>
    <s v="n"/>
    <s v="y"/>
    <s v="Article"/>
    <s v="Scopus"/>
    <x v="0"/>
  </r>
  <r>
    <s v="10.1080/00927872.2016.1243699"/>
    <s v="https://www.scopus.com/inward/record.uri?eid=2-s2.0-85011252561&amp;doi=10.1080%2f00927872.2016.1243699&amp;partnerID=40&amp;md5=3b1b345f641c7dbff9b6169a18768322"/>
    <x v="0"/>
    <x v="0"/>
    <m/>
    <s v="n"/>
    <s v="Article"/>
    <s v="Scopus"/>
    <x v="0"/>
  </r>
  <r>
    <s v="10.1080/00927872.2016.1270954"/>
    <s v="https://www.scopus.com/inward/record.uri?eid=2-s2.0-85015988273&amp;doi=10.1080%2f00927872.2016.1270954&amp;partnerID=40&amp;md5=33bc5b7f32d7aa51dcf448ad51851b72"/>
    <x v="0"/>
    <x v="0"/>
    <m/>
    <s v="n"/>
    <s v="Article"/>
    <s v="Scopus"/>
    <x v="0"/>
  </r>
  <r>
    <s v="10.1080/00958972.2014.960861"/>
    <s v="https://www.scopus.com/inward/record.uri?eid=2-s2.0-84941027745&amp;doi=10.1080%2f00958972.2014.960861&amp;partnerID=40&amp;md5=b7f4d2a18f97dacf0f5722cd1d6137f9"/>
    <x v="0"/>
    <x v="0"/>
    <m/>
    <s v="n"/>
    <s v="Article"/>
    <s v="Scopus"/>
    <x v="0"/>
  </r>
  <r>
    <s v="10.1080/00958972.2014.996144"/>
    <s v="https://www.scopus.com/inward/record.uri?eid=2-s2.0-84941145676&amp;doi=10.1080%2f00958972.2014.996144&amp;partnerID=40&amp;md5=9e5f13537255d3aecb1d9c34d51c54ee"/>
    <x v="0"/>
    <x v="0"/>
    <m/>
    <s v="n"/>
    <s v="Article"/>
    <s v="Scopus"/>
    <x v="0"/>
  </r>
  <r>
    <s v="10.1080/00958972.2015.1023195"/>
    <s v="https://www.scopus.com/inward/record.uri?eid=2-s2.0-84937760225&amp;doi=10.1080%2f00958972.2015.1023195&amp;partnerID=40&amp;md5=cf0b9a46811297efb16e98e4aab31930"/>
    <x v="0"/>
    <x v="0"/>
    <m/>
    <s v="n"/>
    <s v="Article"/>
    <s v="Scopus"/>
    <x v="0"/>
  </r>
  <r>
    <s v="10.1080/00958972.2015.1077951"/>
    <s v="https://www.scopus.com/inward/record.uri?eid=2-s2.0-84941741817&amp;doi=10.1080%2f00958972.2015.1077951&amp;partnerID=40&amp;md5=91bb5b54a9b23bcd2e8b8b212e2c60ef"/>
    <x v="1"/>
    <x v="5"/>
    <s v="n"/>
    <s v="n"/>
    <s v="Article"/>
    <s v="Scopus"/>
    <x v="0"/>
  </r>
  <r>
    <s v="10.1080/00958972.2015.1085977"/>
    <s v="https://www.scopus.com/inward/record.uri?eid=2-s2.0-84943657791&amp;doi=10.1080%2f00958972.2015.1085977&amp;partnerID=40&amp;md5=f5de25b8e77c356df17d67bfa8fb72f3"/>
    <x v="0"/>
    <x v="0"/>
    <m/>
    <s v="n"/>
    <s v="Article"/>
    <s v="Scopus"/>
    <x v="0"/>
  </r>
  <r>
    <s v="10.1080/00958972.2015.1130826"/>
    <s v="https://www.scopus.com/inward/record.uri?eid=2-s2.0-84958164259&amp;doi=10.1080%2f00958972.2015.1130826&amp;partnerID=40&amp;md5=07e44cefa68764eb923a4d1095608557"/>
    <x v="1"/>
    <x v="6"/>
    <s v="n"/>
    <s v="n"/>
    <s v="Article"/>
    <s v="Scopus"/>
    <x v="0"/>
  </r>
  <r>
    <s v="10.1080/00958972.2016.1224336"/>
    <s v="https://www.scopus.com/inward/record.uri?eid=2-s2.0-84983541760&amp;doi=10.1080%2f00958972.2016.1224336&amp;partnerID=40&amp;md5=997a9642fe43c422cbbdfbd0be184a52"/>
    <x v="0"/>
    <x v="0"/>
    <m/>
    <s v="n"/>
    <s v="Article"/>
    <s v="Scopus"/>
    <x v="0"/>
  </r>
  <r>
    <s v="10.1080/00958972.2016.1274028"/>
    <s v="https://www.scopus.com/inward/record.uri?eid=2-s2.0-85008156035&amp;doi=10.1080%2f00958972.2016.1274028&amp;partnerID=40&amp;md5=3274e76887eaee525734cd0956ce9bdf"/>
    <x v="0"/>
    <x v="0"/>
    <m/>
    <s v="n"/>
    <s v="Article"/>
    <s v="Scopus"/>
    <x v="0"/>
  </r>
  <r>
    <s v="10.1080/00958972.2017.1283025"/>
    <s v="https://www.scopus.com/inward/record.uri?eid=2-s2.0-85011573454&amp;doi=10.1080%2f00958972.2017.1283025&amp;partnerID=40&amp;md5=6e92a1937537e449a98bd91eff4e6560"/>
    <x v="0"/>
    <x v="0"/>
    <m/>
    <s v="n"/>
    <s v="Article"/>
    <s v="Scopus"/>
    <x v="0"/>
  </r>
  <r>
    <s v="10.1080/00986445.2014.968714"/>
    <s v="https://www.scopus.com/inward/record.uri?eid=2-s2.0-84938717618&amp;doi=10.1080%2f00986445.2014.968714&amp;partnerID=40&amp;md5=67909bb6217b63b08579ae1733508487"/>
    <x v="0"/>
    <x v="0"/>
    <m/>
    <s v="n"/>
    <s v="Article"/>
    <s v="Scopus"/>
    <x v="0"/>
  </r>
  <r>
    <s v="10.1080/01402382.2013.830464"/>
    <s v="https://www.scopus.com/inward/record.uri?eid=2-s2.0-84901476285&amp;doi=10.1080%2f01402382.2013.830464&amp;partnerID=40&amp;md5=b652c044e87bc85d37cfeee9a6c65e1c"/>
    <x v="1"/>
    <x v="8"/>
    <s v="y"/>
    <s v="y"/>
    <s v="Article"/>
    <s v="Scopus"/>
    <x v="0"/>
  </r>
  <r>
    <s v="10.1080/01402382.2013.841069"/>
    <s v="https://www.scopus.com/inward/record.uri?eid=2-s2.0-84901434038&amp;doi=10.1080%2f01402382.2013.841069&amp;partnerID=40&amp;md5=2a27c8bb5e6da226cc3147c6adb82af9"/>
    <x v="1"/>
    <x v="4"/>
    <s v="n"/>
    <s v="y"/>
    <s v="Article"/>
    <s v="Scopus"/>
    <x v="0"/>
  </r>
  <r>
    <s v="10.1080/01402382.2014.895524"/>
    <s v="https://www.scopus.com/inward/record.uri?eid=2-s2.0-84899410809&amp;doi=10.1080%2f01402382.2014.895524&amp;partnerID=40&amp;md5=56d8e0a193a0b8ea7e1e68011700afde"/>
    <x v="1"/>
    <x v="4"/>
    <s v="y"/>
    <s v="y"/>
    <s v="Article"/>
    <s v="Scopus"/>
    <x v="0"/>
  </r>
  <r>
    <s v="10.1080/01402382.2014.911483"/>
    <s v="https://www.scopus.com/inward/record.uri?eid=2-s2.0-84905695205&amp;doi=10.1080%2f01402382.2014.911483&amp;partnerID=40&amp;md5=2b725be2d4170cf2b7f46b9b31d3abae"/>
    <x v="1"/>
    <x v="4"/>
    <s v="n"/>
    <s v="y"/>
    <s v="Article"/>
    <s v="Scopus"/>
    <x v="0"/>
  </r>
  <r>
    <s v="10.1080/01402382.2014.916037"/>
    <s v="https://www.scopus.com/inward/record.uri?eid=2-s2.0-84908067107&amp;doi=10.1080%2f01402382.2014.916037&amp;partnerID=40&amp;md5=b6b6b4b8aadb6ed0dadb5647fde7d54c"/>
    <x v="1"/>
    <x v="12"/>
    <s v="n"/>
    <s v="y"/>
    <s v="Article"/>
    <s v="Scopus"/>
    <x v="0"/>
  </r>
  <r>
    <s v="10.1080/01402382.2015.1039380"/>
    <s v="https://www.scopus.com/inward/record.uri?eid=2-s2.0-84930067582&amp;doi=10.1080%2f01402382.2015.1039380&amp;partnerID=40&amp;md5=60a5f16cdba025e6077b74919d6a30c5"/>
    <x v="1"/>
    <x v="4"/>
    <s v="y"/>
    <s v="y"/>
    <s v="Article"/>
    <s v="Scopus"/>
    <x v="0"/>
  </r>
  <r>
    <s v="10.1080/01402382.2015.1045321"/>
    <s v="https://www.scopus.com/inward/record.uri?eid=2-s2.0-84934829670&amp;doi=10.1080%2f01402382.2015.1045321&amp;partnerID=40&amp;md5=75d755c18ac41fb8b4cf2485df8a4e6f"/>
    <x v="0"/>
    <x v="0"/>
    <m/>
    <m/>
    <s v="Article"/>
    <s v="Scopus"/>
    <x v="0"/>
  </r>
  <r>
    <s v="10.1080/01402382.2017.1281652"/>
    <s v="https://www.scopus.com/inward/record.uri?eid=2-s2.0-85014573314&amp;doi=10.1080%2f01402382.2017.1281652&amp;partnerID=40&amp;md5=51383a0f9cb0f6962b5551bfe9d3370c"/>
    <x v="1"/>
    <x v="8"/>
    <s v="y"/>
    <s v="y"/>
    <s v="Review"/>
    <s v="Scopus"/>
    <x v="0"/>
  </r>
  <r>
    <s v="10.1080/01402382.2017.1285580"/>
    <s v="https://www.scopus.com/inward/record.uri?eid=2-s2.0-85013155563&amp;doi=10.1080%2f01402382.2017.1285580&amp;partnerID=40&amp;md5=1ded702b1ae53c3ea660dfc30f5be293"/>
    <x v="0"/>
    <x v="0"/>
    <m/>
    <m/>
    <s v="Article"/>
    <s v="Scopus"/>
    <x v="0"/>
  </r>
  <r>
    <s v="10.1080/01402382.2017.1286181"/>
    <s v="https://www.scopus.com/inward/record.uri?eid=2-s2.0-85016243926&amp;doi=10.1080%2f01402382.2017.1286181&amp;partnerID=40&amp;md5=bf23876097cd9c7cd52b157a7001a286"/>
    <x v="0"/>
    <x v="0"/>
    <m/>
    <m/>
    <s v="Article"/>
    <s v="Scopus"/>
    <x v="0"/>
  </r>
  <r>
    <s v="10.1080/01411594.2014.893336"/>
    <s v="https://www.scopus.com/inward/record.uri?eid=2-s2.0-84905667108&amp;doi=10.1080%2f01411594.2014.893336&amp;partnerID=40&amp;md5=25a01baab33b8897cb0285e4494d661f"/>
    <x v="0"/>
    <x v="0"/>
    <m/>
    <s v="n"/>
    <s v="Conference Paper"/>
    <s v="Scopus"/>
    <x v="0"/>
  </r>
  <r>
    <s v="10.1080/01411594.2016.1195910"/>
    <s v="https://www.scopus.com/inward/record.uri?eid=2-s2.0-84975138842&amp;doi=10.1080%2f01411594.2016.1195910&amp;partnerID=40&amp;md5=7418e8fbbbb0286afd366a74f88cbfd4"/>
    <x v="1"/>
    <x v="4"/>
    <s v="n"/>
    <s v="y"/>
    <s v="Article"/>
    <s v="Scopus"/>
    <x v="0"/>
  </r>
  <r>
    <s v="10.1080/01419870.2013.774033"/>
    <s v="https://www.scopus.com/inward/record.uri?eid=2-s2.0-84903745819&amp;doi=10.1080%2f01419870.2013.774033&amp;partnerID=40&amp;md5=6059a64dce1c103feeeebdcb5cf55f74"/>
    <x v="0"/>
    <x v="0"/>
    <m/>
    <m/>
    <s v="Article"/>
    <s v="Scopus"/>
    <x v="0"/>
  </r>
  <r>
    <s v="10.1080/01426397.2012.730139"/>
    <s v="https://www.scopus.com/inward/record.uri?eid=2-s2.0-84908213478&amp;doi=10.1080%2f01426397.2012.730139&amp;partnerID=40&amp;md5=2ef7638cd312bba5de3966ae843ccdbb"/>
    <x v="0"/>
    <x v="0"/>
    <m/>
    <m/>
    <s v="Article"/>
    <s v="Scopus"/>
    <x v="0"/>
  </r>
  <r>
    <s v="10.1080/01426397.2013.819076"/>
    <s v="https://www.scopus.com/inward/record.uri?eid=2-s2.0-84919668377&amp;doi=10.1080%2f01426397.2013.819076&amp;partnerID=40&amp;md5=96a64c012b9bf4973b8b4842fe498e66"/>
    <x v="1"/>
    <x v="0"/>
    <m/>
    <s v="n"/>
    <s v="Article"/>
    <s v="Scopus"/>
    <x v="0"/>
  </r>
  <r>
    <s v="10.1080/01426397.2014.902921"/>
    <s v="https://www.scopus.com/inward/record.uri?eid=2-s2.0-84927912428&amp;doi=10.1080%2f01426397.2014.902921&amp;partnerID=40&amp;md5=9b88eef56b84fa42d32110c83e223d63"/>
    <x v="0"/>
    <x v="0"/>
    <m/>
    <m/>
    <s v="Article"/>
    <s v="Scopus"/>
    <x v="0"/>
  </r>
  <r>
    <s v="10.1080/01426397.2014.987742"/>
    <s v="https://www.scopus.com/inward/record.uri?eid=2-s2.0-84929266489&amp;doi=10.1080%2f01426397.2014.987742&amp;partnerID=40&amp;md5=f336ee83e85c03ec4ffe7672e04ca689"/>
    <x v="1"/>
    <x v="2"/>
    <m/>
    <s v="n"/>
    <s v="Article"/>
    <s v="Scopus"/>
    <x v="0"/>
  </r>
  <r>
    <s v="10.1080/01426397.2015.1078455"/>
    <s v="https://www.scopus.com/inward/record.uri?eid=2-s2.0-84961208965&amp;doi=10.1080%2f01426397.2015.1078455&amp;partnerID=40&amp;md5=3511b1a713f1bf0a4e04e400800339cd"/>
    <x v="0"/>
    <x v="0"/>
    <m/>
    <m/>
    <s v="Article"/>
    <s v="Scopus"/>
    <x v="0"/>
  </r>
  <r>
    <s v="10.1080/01426397.2015.1117063"/>
    <s v="https://www.scopus.com/inward/record.uri?eid=2-s2.0-84953263824&amp;doi=10.1080%2f01426397.2015.1117063&amp;partnerID=40&amp;md5=2d5079e9a2761f7a74d5dc5e91fba121"/>
    <x v="1"/>
    <x v="2"/>
    <m/>
    <s v="n"/>
    <s v="Article"/>
    <s v="Scopus"/>
    <x v="0"/>
  </r>
  <r>
    <s v="10.1080/01431161.2014.883106"/>
    <s v="https://www.scopus.com/inward/record.uri?eid=2-s2.0-84897066330&amp;doi=10.1080%2f01431161.2014.883106&amp;partnerID=40&amp;md5=95c0b74eb1a0d2260b8c3c2d9930d9f9"/>
    <x v="1"/>
    <x v="0"/>
    <m/>
    <s v="n"/>
    <s v="Article"/>
    <s v="Scopus"/>
    <x v="0"/>
  </r>
  <r>
    <s v="10.1080/01431161.2014.890299"/>
    <s v="https://www.scopus.com/inward/record.uri?eid=2-s2.0-84897494034&amp;doi=10.1080%2f01431161.2014.890299&amp;partnerID=40&amp;md5=00a30986503a964cfb7804c2db1cfc0b"/>
    <x v="1"/>
    <x v="5"/>
    <s v="n"/>
    <s v="n"/>
    <s v="Article"/>
    <s v="Scopus"/>
    <x v="0"/>
  </r>
  <r>
    <s v="10.1080/01431161.2014.904973"/>
    <s v="https://www.scopus.com/inward/record.uri?eid=2-s2.0-84899627889&amp;doi=10.1080%2f01431161.2014.904973&amp;partnerID=40&amp;md5=60a0a860180020b64b6a45e771750527"/>
    <x v="0"/>
    <x v="0"/>
    <m/>
    <s v="n"/>
    <s v="Article"/>
    <s v="Scopus"/>
    <x v="0"/>
  </r>
  <r>
    <s v="10.1080/01431161.2014.919684"/>
    <s v="https://www.scopus.com/inward/record.uri?eid=2-s2.0-84905023157&amp;doi=10.1080%2f01431161.2014.919684&amp;partnerID=40&amp;md5=f63b021c46cbae4c4fcd1c51982a5fbc"/>
    <x v="0"/>
    <x v="0"/>
    <m/>
    <s v="n"/>
    <s v="Article"/>
    <s v="Scopus"/>
    <x v="0"/>
  </r>
  <r>
    <s v="10.1080/01431161.2014.999386"/>
    <s v="https://www.scopus.com/inward/record.uri?eid=2-s2.0-84920941871&amp;doi=10.1080%2f01431161.2014.999386&amp;partnerID=40&amp;md5=b0946a8879b751651faa2c346d6c7937"/>
    <x v="1"/>
    <x v="8"/>
    <s v="n"/>
    <s v="y"/>
    <s v="Article"/>
    <s v="Scopus"/>
    <x v="0"/>
  </r>
  <r>
    <s v="10.1080/01431161.2015.1101505"/>
    <s v="https://www.scopus.com/inward/record.uri?eid=2-s2.0-84947445676&amp;doi=10.1080%2f01431161.2015.1101505&amp;partnerID=40&amp;md5=39ea9cad790ab202457f6f023fe5a14b"/>
    <x v="1"/>
    <x v="5"/>
    <s v="n"/>
    <s v="n"/>
    <s v="Article"/>
    <s v="Scopus"/>
    <x v="0"/>
  </r>
  <r>
    <s v="10.1080/01431161.2015.1101505"/>
    <m/>
    <x v="0"/>
    <x v="0"/>
    <m/>
    <m/>
    <m/>
    <s v="FWF"/>
    <x v="1"/>
  </r>
  <r>
    <s v="10.1080/01431161.2016.1246773"/>
    <s v="https://www.scopus.com/inward/record.uri?eid=2-s2.0-84994005786&amp;doi=10.1080%2f01431161.2016.1246773&amp;partnerID=40&amp;md5=da88f703cb88d14afce91ada91dd6efe"/>
    <x v="0"/>
    <x v="0"/>
    <m/>
    <s v="n"/>
    <s v="Article"/>
    <s v="Scopus"/>
    <x v="0"/>
  </r>
  <r>
    <s v="10.1080/01431161.2016.1275060"/>
    <s v="https://www.scopus.com/inward/record.uri?eid=2-s2.0-85010657732&amp;doi=10.1080%2f01431161.2016.1275060&amp;partnerID=40&amp;md5=b67ca5fbb693e9d066c3cc6ae403dcc9"/>
    <x v="0"/>
    <x v="0"/>
    <m/>
    <s v="n"/>
    <s v="Article"/>
    <s v="Scopus"/>
    <x v="0"/>
  </r>
  <r>
    <s v="10.1080/01431161.2016.1277045"/>
    <s v="https://www.scopus.com/inward/record.uri?eid=2-s2.0-85010682385&amp;doi=10.1080%2f01431161.2016.1277045&amp;partnerID=40&amp;md5=6385bf44f1d2fc3530a6b7590d8a97bf"/>
    <x v="1"/>
    <x v="6"/>
    <s v="n"/>
    <s v="y"/>
    <s v="Article"/>
    <s v="Scopus"/>
    <x v="0"/>
  </r>
  <r>
    <s v="10.1080/01431161.2017.1280202"/>
    <s v="https://www.scopus.com/inward/record.uri?eid=2-s2.0-85011272671&amp;doi=10.1080%2f01431161.2017.1280202&amp;partnerID=40&amp;md5=182fa42dd57f12f4d57bd42f4f959b20"/>
    <x v="1"/>
    <x v="0"/>
    <m/>
    <s v="n"/>
    <s v="Article"/>
    <s v="Scopus"/>
    <x v="0"/>
  </r>
  <r>
    <s v="10.1080/01436597.2015.1086637"/>
    <s v="https://www.scopus.com/inward/record.uri?eid=2-s2.0-84957843270&amp;doi=10.1080%2f01436597.2015.1086637&amp;partnerID=40&amp;md5=8fe76be19947f69ef9b8dad9d86df3d9"/>
    <x v="1"/>
    <x v="0"/>
    <m/>
    <s v="n"/>
    <s v="Article"/>
    <s v="Scopus"/>
    <x v="0"/>
  </r>
  <r>
    <s v="10.1080/01441647.2014.993746"/>
    <s v="https://www.scopus.com/inward/record.uri?eid=2-s2.0-84924529328&amp;doi=10.1080%2f01441647.2014.993746&amp;partnerID=40&amp;md5=841b3c32e94aa606764d6bca0560a691"/>
    <x v="0"/>
    <x v="0"/>
    <m/>
    <m/>
    <s v="Article"/>
    <s v="Scopus"/>
    <x v="0"/>
  </r>
  <r>
    <s v="10.1080/01442872.2013.875153"/>
    <s v="https://www.scopus.com/inward/record.uri?eid=2-s2.0-84902285834&amp;doi=10.1080%2f01442872.2013.875153&amp;partnerID=40&amp;md5=c9d2f5ca07ac90eb701adcab822a959b"/>
    <x v="1"/>
    <x v="4"/>
    <s v="y"/>
    <s v="y"/>
    <s v="Article"/>
    <s v="Scopus"/>
    <x v="0"/>
  </r>
  <r>
    <s v="10.1080/01442872.2015.1118027"/>
    <s v="https://www.scopus.com/inward/record.uri?eid=2-s2.0-84950131895&amp;doi=10.1080%2f01442872.2015.1118027&amp;partnerID=40&amp;md5=2f93cbc2911653c81fea49ec5d35b0e8"/>
    <x v="1"/>
    <x v="0"/>
    <m/>
    <s v="n"/>
    <s v="Article"/>
    <s v="Scopus"/>
    <x v="0"/>
  </r>
  <r>
    <s v="10.1080/01443410.2013.814189"/>
    <s v="https://www.scopus.com/inward/record.uri?eid=2-s2.0-84901243836&amp;doi=10.1080%2f01443410.2013.814189&amp;partnerID=40&amp;md5=b58500a7fbc6660355b9c0f55ef49598"/>
    <x v="1"/>
    <x v="4"/>
    <s v="n"/>
    <s v="y"/>
    <s v="Article"/>
    <s v="Scopus"/>
    <x v="0"/>
  </r>
  <r>
    <s v="10.1080/01443410.2014.963029"/>
    <s v="https://www.scopus.com/inward/record.uri?eid=2-s2.0-84954318799&amp;doi=10.1080%2f01443410.2014.963029&amp;partnerID=40&amp;md5=47d32aa6787b556bbb23293ff115a843"/>
    <x v="0"/>
    <x v="0"/>
    <m/>
    <m/>
    <s v="Article"/>
    <s v="Scopus"/>
    <x v="0"/>
  </r>
  <r>
    <s v="10.1080/01443410.2015.1113236"/>
    <s v="https://www.scopus.com/inward/record.uri?eid=2-s2.0-84947242678&amp;doi=10.1080%2f01443410.2015.1113236&amp;partnerID=40&amp;md5=c8b76f8937b99d3a11c44d5d9f9fe0b9"/>
    <x v="0"/>
    <x v="0"/>
    <m/>
    <m/>
    <s v="Article"/>
    <s v="Scopus"/>
    <x v="0"/>
  </r>
  <r>
    <s v="10.1080/01445340.2015.1028610"/>
    <s v="https://www.scopus.com/inward/record.uri?eid=2-s2.0-84954202459&amp;doi=10.1080%2f01445340.2015.1028610&amp;partnerID=40&amp;md5=b544a45bf5197df032be6eb97aa5f32c"/>
    <x v="1"/>
    <x v="4"/>
    <s v="n"/>
    <s v="y"/>
    <s v="Article"/>
    <s v="Scopus"/>
    <x v="0"/>
  </r>
  <r>
    <s v="10.1080/01448765.2014.1001437"/>
    <s v="https://www.scopus.com/inward/record.uri?eid=2-s2.0-84938210832&amp;doi=10.1080%2f01448765.2014.1001437&amp;partnerID=40&amp;md5=3adf429adb5134688d5e8f9ae1d06227"/>
    <x v="0"/>
    <x v="0"/>
    <m/>
    <s v="n"/>
    <s v="Article"/>
    <s v="Scopus"/>
    <x v="0"/>
  </r>
  <r>
    <s v="10.1080/0144929X.2013.810782"/>
    <s v="https://www.scopus.com/inward/record.uri?eid=2-s2.0-84904040450&amp;doi=10.1080%2f0144929X.2013.810782&amp;partnerID=40&amp;md5=187870a27845b162c178f9edbf57ed26"/>
    <x v="0"/>
    <x v="0"/>
    <m/>
    <s v="n"/>
    <s v="Article"/>
    <s v="Scopus"/>
    <x v="0"/>
  </r>
  <r>
    <s v="10.1080/0144929X.2013.833293"/>
    <s v="https://www.scopus.com/inward/record.uri?eid=2-s2.0-84900003060&amp;doi=10.1080%2f0144929X.2013.833293&amp;partnerID=40&amp;md5=f5be1845738371ac3bbfe98cd93d6a2c"/>
    <x v="1"/>
    <x v="0"/>
    <m/>
    <s v="n"/>
    <s v="Article"/>
    <s v="Scopus"/>
    <x v="0"/>
  </r>
  <r>
    <s v="10.1080/0144929X.2013.845910"/>
    <s v="https://www.scopus.com/inward/record.uri?eid=2-s2.0-84900022502&amp;doi=10.1080%2f0144929X.2013.845910&amp;partnerID=40&amp;md5=a34906ea56078fa133ad6874bd2af2db"/>
    <x v="1"/>
    <x v="7"/>
    <s v="n"/>
    <s v="y"/>
    <s v="Article"/>
    <s v="Scopus"/>
    <x v="0"/>
  </r>
  <r>
    <s v="10.1080/01459740.2015.1101100"/>
    <s v="https://www.scopus.com/inward/record.uri?eid=2-s2.0-84949560209&amp;doi=10.1080%2f01459740.2015.1101100&amp;partnerID=40&amp;md5=a16148a927c232cd1b7ee1fef01b3780"/>
    <x v="1"/>
    <x v="4"/>
    <s v="n"/>
    <s v="y"/>
    <s v="Article"/>
    <s v="Scopus"/>
    <x v="0"/>
  </r>
  <r>
    <s v="10.1080/01490400.2014.886981"/>
    <s v="https://www.scopus.com/inward/record.uri?eid=2-s2.0-84900555379&amp;doi=10.1080%2f01490400.2014.886981&amp;partnerID=40&amp;md5=367de9c9f6f79946b37705a96428bf79"/>
    <x v="1"/>
    <x v="0"/>
    <m/>
    <s v="n"/>
    <s v="Article"/>
    <s v="Scopus"/>
    <x v="0"/>
  </r>
  <r>
    <s v="10.1080/01490451.2015.1025317"/>
    <s v="https://www.scopus.com/inward/record.uri?eid=2-s2.0-84943415091&amp;doi=10.1080%2f01490451.2015.1025317&amp;partnerID=40&amp;md5=5dc6e5337cc572cb183950f987460ee0"/>
    <x v="1"/>
    <x v="1"/>
    <s v="n"/>
    <s v="y"/>
    <s v="Article"/>
    <s v="Scopus"/>
    <x v="0"/>
  </r>
  <r>
    <s v="10.1080/01490451.2015.1052118"/>
    <s v="https://www.scopus.com/inward/record.uri?eid=2-s2.0-84959220885&amp;doi=10.1080%2f01490451.2015.1052118&amp;partnerID=40&amp;md5=5c7ef343b1df34ebbe2110a5454b5906"/>
    <x v="1"/>
    <x v="0"/>
    <m/>
    <s v="n"/>
    <s v="Article"/>
    <s v="Scopus"/>
    <x v="0"/>
  </r>
  <r>
    <s v="10.1080/01490451.2015.1099763"/>
    <s v="https://www.scopus.com/inward/record.uri?eid=2-s2.0-84969194556&amp;doi=10.1080%2f01490451.2015.1099763&amp;partnerID=40&amp;md5=6988fa419f9f08479ad6267206ea2650"/>
    <x v="0"/>
    <x v="0"/>
    <m/>
    <s v="n"/>
    <s v="Article"/>
    <s v="Scopus"/>
    <x v="0"/>
  </r>
  <r>
    <s v="10.1080/01494929.2013.879551"/>
    <s v="https://www.scopus.com/inward/record.uri?eid=2-s2.0-84897382110&amp;doi=10.1080%2f01494929.2013.879551&amp;partnerID=40&amp;md5=37cd57b7f0eea0ddf349d29313389143"/>
    <x v="0"/>
    <x v="0"/>
    <m/>
    <m/>
    <s v="Review"/>
    <s v="Scopus"/>
    <x v="0"/>
  </r>
  <r>
    <s v="10.1080/01496395.2015.1085402"/>
    <s v="https://www.scopus.com/inward/record.uri?eid=2-s2.0-84953714681&amp;doi=10.1080%2f01496395.2015.1085402&amp;partnerID=40&amp;md5=427a5c056cf14adc9e455a1b58d11453"/>
    <x v="1"/>
    <x v="0"/>
    <m/>
    <s v="n"/>
    <s v="Article"/>
    <s v="Scopus"/>
    <x v="0"/>
  </r>
  <r>
    <s v="10.1080/01496395.2015.1085406"/>
    <s v="https://www.scopus.com/inward/record.uri?eid=2-s2.0-84953774948&amp;doi=10.1080%2f01496395.2015.1085406&amp;partnerID=40&amp;md5=adc1e548ca6243678059006ac9f079eb"/>
    <x v="1"/>
    <x v="0"/>
    <m/>
    <s v="n"/>
    <s v="Article"/>
    <s v="Scopus"/>
    <x v="0"/>
  </r>
  <r>
    <s v="10.1080/01496395.2015.1085407"/>
    <s v="https://www.scopus.com/inward/record.uri?eid=2-s2.0-84953775639&amp;doi=10.1080%2f01496395.2015.1085407&amp;partnerID=40&amp;md5=e6a9f49dd7be37db849a7191795c6208"/>
    <x v="1"/>
    <x v="5"/>
    <s v="x"/>
    <s v="n"/>
    <s v="Article"/>
    <s v="Scopus"/>
    <x v="0"/>
  </r>
  <r>
    <s v="10.1080/01496395.2015.1085409"/>
    <s v="https://www.scopus.com/inward/record.uri?eid=2-s2.0-84953790964&amp;doi=10.1080%2f01496395.2015.1085409&amp;partnerID=40&amp;md5=680284eaa2d090877c74d57bb7fce53b"/>
    <x v="1"/>
    <x v="5"/>
    <s v="x"/>
    <s v="n"/>
    <s v="Article"/>
    <s v="Scopus"/>
    <x v="0"/>
  </r>
  <r>
    <s v="10.1080/01496395.2015.1085412"/>
    <s v="https://www.scopus.com/inward/record.uri?eid=2-s2.0-84953792131&amp;doi=10.1080%2f01496395.2015.1085412&amp;partnerID=40&amp;md5=fd36f287551a5416eb4714c9f3856b7a"/>
    <x v="1"/>
    <x v="0"/>
    <m/>
    <s v="n"/>
    <s v="Article"/>
    <s v="Scopus"/>
    <x v="0"/>
  </r>
  <r>
    <s v="10.1080/01576895.2015.1050677"/>
    <s v="https://www.scopus.com/inward/record.uri?eid=2-s2.0-84938285989&amp;doi=10.1080%2f01576895.2015.1050677&amp;partnerID=40&amp;md5=80fce07bc8e6cd65ec61dadfdfd926b7"/>
    <x v="1"/>
    <x v="0"/>
    <m/>
    <s v="n"/>
    <s v="Article"/>
    <s v="Scopus"/>
    <x v="0"/>
  </r>
  <r>
    <s v="10.1080/0158037X.2015.1066768"/>
    <s v="https://www.scopus.com/inward/record.uri?eid=2-s2.0-84944516469&amp;doi=10.1080%2f0158037X.2015.1066768&amp;partnerID=40&amp;md5=b971dce0f2b9c6a151d5d6e1d8fd181b"/>
    <x v="1"/>
    <x v="0"/>
    <m/>
    <s v="n"/>
    <s v="Article"/>
    <s v="Scopus"/>
    <x v="0"/>
  </r>
  <r>
    <s v="10.1080/01603477.2015.1065675"/>
    <s v="https://www.scopus.com/inward/record.uri?eid=2-s2.0-84945120169&amp;doi=10.1080%2f01603477.2015.1065675&amp;partnerID=40&amp;md5=3ca601a19ed66376158cdb942526bf9f"/>
    <x v="2"/>
    <x v="0"/>
    <m/>
    <m/>
    <s v="Article"/>
    <s v="Scopus"/>
    <x v="0"/>
  </r>
  <r>
    <s v="10.1080/01616412.2016.1165450"/>
    <s v="https://www.scopus.com/inward/record.uri?eid=2-s2.0-84978427379&amp;doi=10.1080%2f01616412.2016.1165450&amp;partnerID=40&amp;md5=d0d7f7261af4e5fa75ff96b157e94614"/>
    <x v="0"/>
    <x v="0"/>
    <m/>
    <s v="n"/>
    <s v="Article"/>
    <s v="Scopus"/>
    <x v="0"/>
  </r>
  <r>
    <s v="10.1080/01630563.2013.837483"/>
    <s v="https://www.scopus.com/inward/record.uri?eid=2-s2.0-84897502868&amp;doi=10.1080%2f01630563.2013.837483&amp;partnerID=40&amp;md5=d275e6cfcad7c57fbe9182bbfc4d835a"/>
    <x v="0"/>
    <x v="0"/>
    <m/>
    <s v="n"/>
    <s v="Article"/>
    <s v="Scopus"/>
    <x v="0"/>
  </r>
  <r>
    <s v="10.1080/01630563.2014.970647"/>
    <s v="https://www.scopus.com/inward/record.uri?eid=2-s2.0-84918498464&amp;doi=10.1080%2f01630563.2014.970647&amp;partnerID=40&amp;md5=e4a5293cd55dc57ee62b2a0b8ac4fe12"/>
    <x v="1"/>
    <x v="6"/>
    <s v="n"/>
    <s v="n"/>
    <s v="Article"/>
    <s v="Scopus"/>
    <x v="0"/>
  </r>
  <r>
    <s v="10.1080/01630563.2015.1021422"/>
    <s v="https://www.scopus.com/inward/record.uri?eid=2-s2.0-84929153552&amp;doi=10.1080%2f01630563.2015.1021422&amp;partnerID=40&amp;md5=beaa5ba10ad16e4128a57c13a50171d0"/>
    <x v="1"/>
    <x v="0"/>
    <m/>
    <s v="n"/>
    <s v="Article"/>
    <s v="Scopus"/>
    <x v="0"/>
  </r>
  <r>
    <s v="10.1080/01630563.2015.1042113"/>
    <s v="https://www.scopus.com/inward/record.uri?eid=2-s2.0-84938277978&amp;doi=10.1080%2f01630563.2015.1042113&amp;partnerID=40&amp;md5=728c03ef62e1931b188e2005879b0d03"/>
    <x v="1"/>
    <x v="4"/>
    <s v="n"/>
    <s v="y"/>
    <s v="Article"/>
    <s v="Scopus"/>
    <x v="0"/>
  </r>
  <r>
    <s v="10.1080/01630563.2015.1046080"/>
    <s v="https://www.scopus.com/inward/record.uri?eid=2-s2.0-84930884957&amp;doi=10.1080%2f01630563.2015.1046080&amp;partnerID=40&amp;md5=9bac588f5be9c4328f24f09f472b3fa4"/>
    <x v="0"/>
    <x v="0"/>
    <m/>
    <s v="n"/>
    <s v="Article"/>
    <s v="Scopus"/>
    <x v="0"/>
  </r>
  <r>
    <s v="10.1080/01630563.2016.1144070"/>
    <s v="https://www.scopus.com/inward/record.uri?eid=2-s2.0-84976585993&amp;doi=10.1080%2f01630563.2016.1144070&amp;partnerID=40&amp;md5=0e0498e7aa07fee4c057be44084bec6e"/>
    <x v="1"/>
    <x v="0"/>
    <m/>
    <s v="n"/>
    <s v="Article"/>
    <s v="Scopus"/>
    <x v="0"/>
  </r>
  <r>
    <s v="10.1080/01630563.2016.1200077"/>
    <s v="https://www.scopus.com/inward/record.uri?eid=2-s2.0-84989298327&amp;doi=10.1080%2f01630563.2016.1200077&amp;partnerID=40&amp;md5=5562f219755018148c97eb947e56a7d9"/>
    <x v="1"/>
    <x v="0"/>
    <m/>
    <s v="n"/>
    <s v="Article"/>
    <s v="Scopus"/>
    <x v="0"/>
  </r>
  <r>
    <s v="10.1080/01635581.2014.916316"/>
    <s v="https://www.scopus.com/inward/record.uri?eid=2-s2.0-84906944475&amp;doi=10.1080%2f01635581.2014.916316&amp;partnerID=40&amp;md5=46b620c59711d42f802a09a58066acbc"/>
    <x v="1"/>
    <x v="0"/>
    <m/>
    <s v="n"/>
    <s v="Article"/>
    <s v="Scopus"/>
    <x v="0"/>
  </r>
  <r>
    <s v="10.1080/01635581.2015.976318"/>
    <s v="https://www.scopus.com/inward/record.uri?eid=2-s2.0-84920537645&amp;doi=10.1080%2f01635581.2015.976318&amp;partnerID=40&amp;md5=ce2ca582aa7b96df99791efed1b533be"/>
    <x v="2"/>
    <x v="0"/>
    <m/>
    <m/>
    <m/>
    <s v="Scopus"/>
    <x v="0"/>
  </r>
  <r>
    <s v="10.1080/01635581.2016.1134595"/>
    <s v="https://www.scopus.com/inward/record.uri?eid=2-s2.0-84958087595&amp;doi=10.1080%2f01635581.2016.1134595&amp;partnerID=40&amp;md5=b92d70d7d48518d78db6a8d448787fc0"/>
    <x v="0"/>
    <x v="0"/>
    <m/>
    <m/>
    <s v="Article"/>
    <s v="Scopus"/>
    <x v="0"/>
  </r>
  <r>
    <s v="10.1080/01639625.2015.1026764"/>
    <s v="https://www.scopus.com/inward/record.uri?eid=2-s2.0-84958258022&amp;doi=10.1080%2f01639625.2015.1026764&amp;partnerID=40&amp;md5=98d3a7b8203cc4a33b56d50743bf22d5"/>
    <x v="1"/>
    <x v="0"/>
    <m/>
    <s v="n"/>
    <s v="Article"/>
    <s v="Scopus"/>
    <x v="0"/>
  </r>
  <r>
    <s v="10.1080/01647954.2015.1020340"/>
    <s v="https://www.scopus.com/inward/record.uri?eid=2-s2.0-84926248695&amp;doi=10.1080%2f01647954.2015.1020340&amp;partnerID=40&amp;md5=25279f31fb3b0d3de17a1aca0813c072"/>
    <x v="1"/>
    <x v="6"/>
    <s v="n"/>
    <s v="n"/>
    <s v="Article"/>
    <s v="Scopus"/>
    <x v="0"/>
  </r>
  <r>
    <s v="10.1080/01647954.2015.1035321"/>
    <s v="https://www.scopus.com/inward/record.uri?eid=2-s2.0-84929048510&amp;doi=10.1080%2f01647954.2015.1035321&amp;partnerID=40&amp;md5=44f26008532e749e55c8327074a2d74c"/>
    <x v="1"/>
    <x v="6"/>
    <s v="n"/>
    <s v="n"/>
    <s v="Article"/>
    <s v="Scopus"/>
    <x v="0"/>
  </r>
  <r>
    <s v="10.1080/01647954.2015.1133702"/>
    <s v="https://www.scopus.com/inward/record.uri?eid=2-s2.0-84958118910&amp;doi=10.1080%2f01647954.2015.1133702&amp;partnerID=40&amp;md5=186b434452e948bb4fc306cc1431233c"/>
    <x v="1"/>
    <x v="0"/>
    <m/>
    <s v="n"/>
    <s v="Article"/>
    <s v="Scopus"/>
    <x v="0"/>
  </r>
  <r>
    <s v="10.1080/01647954.2016.1191540"/>
    <s v="https://www.scopus.com/inward/record.uri?eid=2-s2.0-84973163981&amp;doi=10.1080%2f01647954.2016.1191540&amp;partnerID=40&amp;md5=8f0bc4fbc94996a50dba5d4a2b790ebe"/>
    <x v="0"/>
    <x v="0"/>
    <m/>
    <s v="n"/>
    <s v="Article"/>
    <s v="Scopus"/>
    <x v="0"/>
  </r>
  <r>
    <s v="10.1080/01650424.2014.1003946"/>
    <s v="https://www.scopus.com/inward/record.uri?eid=2-s2.0-84926111247&amp;doi=10.1080%2f01650424.2014.1003946&amp;partnerID=40&amp;md5=4056c515a4e8ca0cdc74dc78829b885b"/>
    <x v="1"/>
    <x v="4"/>
    <s v="n"/>
    <s v="y"/>
    <s v="Article"/>
    <s v="Scopus"/>
    <x v="0"/>
  </r>
  <r>
    <s v="10.1080/01650424.2015.1046457"/>
    <s v="https://www.scopus.com/inward/record.uri?eid=2-s2.0-84931080271&amp;doi=10.1080%2f01650424.2015.1046457&amp;partnerID=40&amp;md5=d47fa35df25ea7e40a32daa649c4a970"/>
    <x v="0"/>
    <x v="0"/>
    <m/>
    <s v="n"/>
    <s v="Article"/>
    <s v="Scopus"/>
    <x v="0"/>
  </r>
  <r>
    <s v="10.1080/01650424.2015.1064965"/>
    <s v="https://www.scopus.com/inward/record.uri?eid=2-s2.0-84945480357&amp;doi=10.1080%2f01650424.2015.1064965&amp;partnerID=40&amp;md5=7ab6d92fd68963e26d5273780746635e"/>
    <x v="0"/>
    <x v="0"/>
    <m/>
    <s v="n"/>
    <s v="Article"/>
    <s v="Scopus"/>
    <x v="0"/>
  </r>
  <r>
    <s v="10.1080/01650424.2016.1210814"/>
    <s v="https://www.scopus.com/inward/record.uri?eid=2-s2.0-84988664725&amp;doi=10.1080%2f01650424.2016.1210814&amp;partnerID=40&amp;md5=9c3332a7d033dbc86d89159276a9279f"/>
    <x v="0"/>
    <x v="0"/>
    <m/>
    <s v="n"/>
    <s v="Article"/>
    <s v="Scopus"/>
    <x v="0"/>
  </r>
  <r>
    <s v="10.1080/01658107.2017.1294187"/>
    <s v="https://www.scopus.com/inward/record.uri?eid=2-s2.0-85016067716&amp;doi=10.1080%2f01658107.2017.1294187&amp;partnerID=40&amp;md5=a344654f82bc5ed2e611d86c1f958dfc"/>
    <x v="1"/>
    <x v="0"/>
    <m/>
    <s v="n"/>
    <s v="Note"/>
    <s v="Scopus"/>
    <x v="0"/>
  </r>
  <r>
    <s v="10.1080/01676830.2016.1193538"/>
    <s v="https://www.scopus.com/inward/record.uri?eid=2-s2.0-84981729557&amp;doi=10.1080%2f01676830.2016.1193538&amp;partnerID=40&amp;md5=5e318e2beac3336b194867423d5827bd"/>
    <x v="1"/>
    <x v="0"/>
    <m/>
    <s v="n"/>
    <s v="Article"/>
    <s v="Scopus"/>
    <x v="0"/>
  </r>
  <r>
    <s v="10.1080/01690965.2013.835433"/>
    <s v="https://www.scopus.com/inward/record.uri?eid=2-s2.0-84938420179&amp;doi=10.1080%2f01690965.2013.835433&amp;partnerID=40&amp;md5=2ae63505c5d69ebed556a71578212e73"/>
    <x v="1"/>
    <x v="4"/>
    <s v="n"/>
    <s v="y"/>
    <s v="Article"/>
    <s v="Scopus"/>
    <x v="0"/>
  </r>
  <r>
    <s v="10.1080/01694243.2014.922159"/>
    <s v="https://www.scopus.com/inward/record.uri?eid=2-s2.0-84903755376&amp;doi=10.1080%2f01694243.2014.922159&amp;partnerID=40&amp;md5=d22638a70c11958908888a33c422721e"/>
    <x v="1"/>
    <x v="8"/>
    <s v="n"/>
    <s v="y"/>
    <s v="Article"/>
    <s v="Scopus"/>
    <x v="0"/>
  </r>
  <r>
    <s v="10.1080/01924036.2014.973050"/>
    <s v="https://www.scopus.com/inward/record.uri?eid=2-s2.0-84939244512&amp;doi=10.1080%2f01924036.2014.973050&amp;partnerID=40&amp;md5=ad0a0629262b99ee4a447be0989e81b0"/>
    <x v="1"/>
    <x v="12"/>
    <s v="n"/>
    <s v="y"/>
    <s v="Article"/>
    <s v="Scopus"/>
    <x v="0"/>
  </r>
  <r>
    <s v="10.1080/01972243.2015.1020213"/>
    <s v="https://www.scopus.com/inward/record.uri?eid=2-s2.0-84929318084&amp;doi=10.1080%2f01972243.2015.1020213&amp;partnerID=40&amp;md5=ffca33f810d687504bce54b8e68a2b5e"/>
    <x v="1"/>
    <x v="4"/>
    <s v="n"/>
    <s v="y"/>
    <s v="Article"/>
    <s v="Scopus"/>
    <x v="0"/>
  </r>
  <r>
    <s v="10.1080/01973533.2014.900619"/>
    <s v="https://www.scopus.com/inward/record.uri?eid=2-s2.0-84901409403&amp;doi=10.1080%2f01973533.2014.900619&amp;partnerID=40&amp;md5=59bc857d8f53662ab2bd0daeb2c1db41"/>
    <x v="1"/>
    <x v="1"/>
    <s v="n"/>
    <s v="y"/>
    <s v="Article"/>
    <s v="Scopus"/>
    <x v="0"/>
  </r>
  <r>
    <s v="10.1080/01973533.2014.999073"/>
    <s v="https://www.scopus.com/inward/record.uri?eid=2-s2.0-84927909839&amp;doi=10.1080%2f01973533.2014.999073&amp;partnerID=40&amp;md5=91c883a795771689049860c40b5eaaaa"/>
    <x v="1"/>
    <x v="1"/>
    <s v="n"/>
    <s v="y"/>
    <s v="Article"/>
    <s v="Scopus"/>
    <x v="0"/>
  </r>
  <r>
    <s v="10.1080/02331888.2015.1111892"/>
    <s v="https://www.scopus.com/inward/record.uri?eid=2-s2.0-84953712330&amp;doi=10.1080%2f02331888.2015.1111892&amp;partnerID=40&amp;md5=b4f143da8be9dfc9f5b87e114e95ec3b"/>
    <x v="1"/>
    <x v="0"/>
    <m/>
    <s v="n"/>
    <s v="Article"/>
    <s v="Scopus"/>
    <x v="0"/>
  </r>
  <r>
    <s v="10.1080/02331888.2015.1111892"/>
    <m/>
    <x v="0"/>
    <x v="0"/>
    <m/>
    <m/>
    <m/>
    <s v="FWF"/>
    <x v="1"/>
  </r>
  <r>
    <s v="10.1080/02331888.2015.1135155"/>
    <s v="https://www.scopus.com/inward/record.uri?eid=2-s2.0-84958043434&amp;doi=10.1080%2f02331888.2015.1135155&amp;partnerID=40&amp;md5=494e0007baf98d15044d9bff3fb925c7"/>
    <x v="1"/>
    <x v="5"/>
    <s v="n"/>
    <s v="n"/>
    <s v="Article"/>
    <s v="Scopus"/>
    <x v="0"/>
  </r>
  <r>
    <s v="10.1080/02331888.2016.1162164"/>
    <s v="https://www.scopus.com/inward/record.uri?eid=2-s2.0-84964624162&amp;doi=10.1080%2f02331888.2016.1162164&amp;partnerID=40&amp;md5=d1d454e51aac2bae3f166a241760bcef"/>
    <x v="0"/>
    <x v="0"/>
    <m/>
    <s v="n"/>
    <s v="Article"/>
    <s v="Scopus"/>
    <x v="0"/>
  </r>
  <r>
    <s v="10.1080/02331888.2016.1269476"/>
    <s v="https://www.scopus.com/inward/record.uri?eid=2-s2.0-85008227514&amp;doi=10.1080%2f02331888.2016.1269476&amp;partnerID=40&amp;md5=bee0f8ad03861f931579fdecc558c150"/>
    <x v="1"/>
    <x v="0"/>
    <m/>
    <s v="n"/>
    <s v="Article"/>
    <s v="Scopus"/>
    <x v="0"/>
  </r>
  <r>
    <s v="10.1080/02331934.2014.966306"/>
    <s v="https://www.scopus.com/inward/record.uri?eid=2-s2.0-84919846697&amp;doi=10.1080%2f02331934.2014.966306&amp;partnerID=40&amp;md5=89cdf331706bc7a6dc389523e87b7f5d"/>
    <x v="1"/>
    <x v="4"/>
    <s v="n"/>
    <s v="y"/>
    <s v="Article"/>
    <s v="Scopus"/>
    <x v="0"/>
  </r>
  <r>
    <s v="10.1080/02331934.2015.1066372"/>
    <s v="https://www.scopus.com/inward/record.uri?eid=2-s2.0-84957848475&amp;doi=10.1080%2f02331934.2015.1066372&amp;partnerID=40&amp;md5=fe72c54c99ffad3dc21235791c2e10cf"/>
    <x v="1"/>
    <x v="0"/>
    <m/>
    <s v="n"/>
    <s v="Article"/>
    <s v="Scopus"/>
    <x v="0"/>
  </r>
  <r>
    <s v="10.1080/02331934.2015.1083019"/>
    <s v="https://www.scopus.com/inward/record.uri?eid=2-s2.0-84957841353&amp;doi=10.1080%2f02331934.2015.1083019&amp;partnerID=40&amp;md5=f40ee6ef4411b15b72b9297f4ac5fd80"/>
    <x v="1"/>
    <x v="0"/>
    <m/>
    <s v="n"/>
    <s v="Article"/>
    <s v="Scopus"/>
    <x v="0"/>
  </r>
  <r>
    <s v="10.1080/02331934.2016.1252915"/>
    <s v="https://www.scopus.com/inward/record.uri?eid=2-s2.0-84992692838&amp;doi=10.1080%2f02331934.2016.1252915&amp;partnerID=40&amp;md5=0c59b5ba2b442f1f82e00c64bd024b05"/>
    <x v="1"/>
    <x v="0"/>
    <m/>
    <s v="n"/>
    <s v="Article"/>
    <s v="Scopus"/>
    <x v="0"/>
  </r>
  <r>
    <s v="10.1080/02331934.2016.1276905"/>
    <s v="https://www.scopus.com/inward/record.uri?eid=2-s2.0-85010638034&amp;doi=10.1080%2f02331934.2016.1276905&amp;partnerID=40&amp;md5=045774f9cbed3378db9cf9e769a5d610"/>
    <x v="0"/>
    <x v="0"/>
    <m/>
    <s v="n"/>
    <s v="Article"/>
    <s v="Scopus"/>
    <x v="0"/>
  </r>
  <r>
    <s v="10.1080/02508060.2014.992720"/>
    <s v="https://www.scopus.com/inward/record.uri?eid=2-s2.0-84919626895&amp;doi=10.1080%2f02508060.2014.992720&amp;partnerID=40&amp;md5=dec8b6515cc26df9f03e1670ef65198f"/>
    <x v="0"/>
    <x v="0"/>
    <m/>
    <m/>
    <s v="Article"/>
    <s v="Scopus"/>
    <x v="0"/>
  </r>
  <r>
    <s v="10.1080/02508281.2015.1079964"/>
    <s v="https://www.scopus.com/inward/record.uri?eid=2-s2.0-84997796172&amp;doi=10.1080%2f02508281.2015.1079964&amp;partnerID=40&amp;md5=a4aa12deaab6e7460c5282193a9034db"/>
    <x v="1"/>
    <x v="0"/>
    <m/>
    <s v="n"/>
    <s v="Review"/>
    <s v="Scopus"/>
    <x v="0"/>
  </r>
  <r>
    <s v="10.1080/02508281.2015.1090152"/>
    <s v="https://www.scopus.com/inward/record.uri?eid=2-s2.0-84997634553&amp;doi=10.1080%2f02508281.2015.1090152&amp;partnerID=40&amp;md5=70dc376dc3ebcc11a5aa934dca2293bd"/>
    <x v="1"/>
    <x v="0"/>
    <m/>
    <s v="n"/>
    <s v="Article"/>
    <s v="Scopus"/>
    <x v="0"/>
  </r>
  <r>
    <s v="10.1080/02513625.2014.1007662"/>
    <s v="https://www.scopus.com/inward/record.uri?eid=2-s2.0-84922461474&amp;doi=10.1080%2f02513625.2014.1007662&amp;partnerID=40&amp;md5=f439dfa09c484544d87c6aa90cd1b9ae"/>
    <x v="1"/>
    <x v="2"/>
    <m/>
    <s v="n"/>
    <s v="Article"/>
    <s v="Scopus"/>
    <x v="0"/>
  </r>
  <r>
    <s v="10.1080/02513625.2014.979052"/>
    <s v="https://www.scopus.com/inward/record.uri?eid=2-s2.0-84912144310&amp;doi=10.1080%2f02513625.2014.979052&amp;partnerID=40&amp;md5=ce7726ceecba4d40d5268f88f0a1da96"/>
    <x v="1"/>
    <x v="5"/>
    <m/>
    <s v="n"/>
    <s v="Article"/>
    <s v="Scopus"/>
    <x v="0"/>
  </r>
  <r>
    <s v="10.1080/02513625.2015.1038044"/>
    <s v="https://www.scopus.com/inward/record.uri?eid=2-s2.0-84983488820&amp;doi=10.1080%2f02513625.2015.1038044&amp;partnerID=40&amp;md5=acead44cbcb3508b1c8b88cbfa5aaac0"/>
    <x v="1"/>
    <x v="5"/>
    <m/>
    <s v="n"/>
    <s v="Note"/>
    <s v="Scopus"/>
    <x v="0"/>
  </r>
  <r>
    <s v="10.1080/02513625.2015.1038045"/>
    <s v="https://www.scopus.com/inward/record.uri?eid=2-s2.0-84983486411&amp;doi=10.1080%2f02513625.2015.1038045&amp;partnerID=40&amp;md5=58e257eb135fb6bb080df6356ef441ec"/>
    <x v="1"/>
    <x v="5"/>
    <s v="n"/>
    <s v="n"/>
    <s v="Note"/>
    <s v="Scopus"/>
    <x v="0"/>
  </r>
  <r>
    <s v="10.1080/02513625.2015.1064652"/>
    <s v="https://www.scopus.com/inward/record.uri?eid=2-s2.0-84937698759&amp;doi=10.1080%2f02513625.2015.1064652&amp;partnerID=40&amp;md5=d786d64ff6b34db18fe49c3f8997def0"/>
    <x v="1"/>
    <x v="5"/>
    <m/>
    <s v="n"/>
    <s v="Article"/>
    <s v="Scopus"/>
    <x v="0"/>
  </r>
  <r>
    <s v="10.1080/02513625.2015.1140450"/>
    <s v="https://www.scopus.com/inward/record.uri?eid=2-s2.0-84956675601&amp;doi=10.1080%2f02513625.2015.1140450&amp;partnerID=40&amp;md5=19789caed12ffc5ef8c78fc6aedb374e"/>
    <x v="1"/>
    <x v="5"/>
    <m/>
    <s v="n"/>
    <s v="Review"/>
    <s v="Scopus"/>
    <x v="0"/>
  </r>
  <r>
    <s v="10.1080/02513625.2016.1273664"/>
    <s v="https://www.scopus.com/inward/record.uri?eid=2-s2.0-85009154425&amp;doi=10.1080%2f02513625.2016.1273664&amp;partnerID=40&amp;md5=84b933105340bb6052e8122705b31b8e"/>
    <x v="1"/>
    <x v="0"/>
    <m/>
    <s v="n"/>
    <s v="Article"/>
    <s v="Scopus"/>
    <x v="0"/>
  </r>
  <r>
    <s v="10.1080/02564718.2015.1024408"/>
    <s v="https://www.scopus.com/inward/record.uri?eid=2-s2.0-84929180038&amp;doi=10.1080%2f02564718.2015.1024408&amp;partnerID=40&amp;md5=a3d24426daf8aae3e1cfe9cd95d6a39f"/>
    <x v="1"/>
    <x v="4"/>
    <s v="n"/>
    <s v="y"/>
    <s v="Article"/>
    <s v="Scopus"/>
    <x v="0"/>
  </r>
  <r>
    <s v="10.1080/02580136.2014.967593"/>
    <m/>
    <x v="0"/>
    <x v="0"/>
    <m/>
    <m/>
    <m/>
    <s v="FWF"/>
    <x v="2"/>
  </r>
  <r>
    <s v="10.1080/02606755.2016.1232545"/>
    <s v="https://www.scopus.com/inward/record.uri?eid=2-s2.0-84989271413&amp;doi=10.1080%2f02606755.2016.1232545&amp;partnerID=40&amp;md5=2e36b0d9d94d7ceccdc179723c700c37"/>
    <x v="1"/>
    <x v="4"/>
    <s v="n"/>
    <s v="y"/>
    <s v="Article"/>
    <s v="Scopus"/>
    <x v="0"/>
  </r>
  <r>
    <s v="10.1080/02607476.2015.1080419"/>
    <s v="https://www.scopus.com/inward/record.uri?eid=2-s2.0-84942192428&amp;doi=10.1080%2f02607476.2015.1080419&amp;partnerID=40&amp;md5=c01a11516479e2139a7eb845b08f1b1d"/>
    <x v="1"/>
    <x v="1"/>
    <s v="n"/>
    <s v="y"/>
    <s v="Article"/>
    <s v="Scopus"/>
    <x v="0"/>
  </r>
  <r>
    <s v="10.1080/02614367.2015.1085590"/>
    <s v="https://www.scopus.com/inward/record.uri?eid=2-s2.0-84945207945&amp;doi=10.1080%2f02614367.2015.1085590&amp;partnerID=40&amp;md5=1659acc43df0efabc9cb0f6848c94056"/>
    <x v="1"/>
    <x v="2"/>
    <m/>
    <s v="n"/>
    <s v="Article"/>
    <s v="Scopus"/>
    <x v="0"/>
  </r>
  <r>
    <s v="10.1080/02614367.2015.1105860"/>
    <s v="https://www.scopus.com/inward/record.uri?eid=2-s2.0-84946595369&amp;doi=10.1080%2f02614367.2015.1105860&amp;partnerID=40&amp;md5=f33376574a48b00f53dd818cb1bea902"/>
    <x v="0"/>
    <x v="0"/>
    <m/>
    <m/>
    <s v="Article"/>
    <s v="Scopus"/>
    <x v="0"/>
  </r>
  <r>
    <s v="10.1080/02619768.2014.944158"/>
    <s v="https://www.scopus.com/inward/record.uri?eid=2-s2.0-84912523535&amp;doi=10.1080%2f02619768.2014.944158&amp;partnerID=40&amp;md5=283f19be81b914900072fb52d4bb4076"/>
    <x v="0"/>
    <x v="0"/>
    <m/>
    <m/>
    <s v="Article"/>
    <s v="Scopus"/>
    <x v="0"/>
  </r>
  <r>
    <s v="10.1080/02619768.2014.994059"/>
    <s v="https://www.scopus.com/inward/record.uri?eid=2-s2.0-84937523865&amp;doi=10.1080%2f02619768.2014.994059&amp;partnerID=40&amp;md5=fba49df8d849df872fb9081d26fcd719"/>
    <x v="1"/>
    <x v="0"/>
    <m/>
    <s v="n"/>
    <s v="Article"/>
    <s v="Scopus"/>
    <x v="0"/>
  </r>
  <r>
    <s v="10.1080/02619768.2016.1214128"/>
    <s v="https://www.scopus.com/inward/record.uri?eid=2-s2.0-84980002309&amp;doi=10.1080%2f02619768.2016.1214128&amp;partnerID=40&amp;md5=64b217c73fb8b52fb13ccd801bd2891d"/>
    <x v="0"/>
    <x v="0"/>
    <m/>
    <m/>
    <s v="Article"/>
    <s v="Scopus"/>
    <x v="0"/>
  </r>
  <r>
    <s v="10.1080/02619768.2016.1253673"/>
    <s v="https://www.scopus.com/inward/record.uri?eid=2-s2.0-84994853666&amp;doi=10.1080%2f02619768.2016.1253673&amp;partnerID=40&amp;md5=b65e73c48b433847d38235aa5b2c322a"/>
    <x v="1"/>
    <x v="2"/>
    <m/>
    <s v="n"/>
    <s v="Article"/>
    <s v="Scopus"/>
    <x v="0"/>
  </r>
  <r>
    <s v="10.1080/02619768.2016.1256086"/>
    <s v="https://www.scopus.com/inward/record.uri?eid=2-s2.0-84995699283&amp;doi=10.1080%2f02619768.2016.1256086&amp;partnerID=40&amp;md5=9bf0d1b91a376ccbe3fcdfca21a0af55"/>
    <x v="0"/>
    <x v="0"/>
    <m/>
    <m/>
    <s v="Editorial"/>
    <s v="Scopus"/>
    <x v="0"/>
  </r>
  <r>
    <s v="10.1080/02626667.2013.857411"/>
    <s v="https://www.scopus.com/inward/record.uri?eid=2-s2.0-84900128207&amp;doi=10.1080%2f02626667.2013.857411&amp;partnerID=40&amp;md5=1c08c5568b218129ac380de70b36deba"/>
    <x v="0"/>
    <x v="0"/>
    <m/>
    <s v="n"/>
    <s v="Article"/>
    <s v="Scopus"/>
    <x v="0"/>
  </r>
  <r>
    <s v="10.1080/02626667.2014.908041"/>
    <s v="https://www.scopus.com/inward/record.uri?eid=2-s2.0-84902553683&amp;doi=10.1080%2f02626667.2014.908041&amp;partnerID=40&amp;md5=1f85f58bd6e5bc4a129d257344197049"/>
    <x v="2"/>
    <x v="2"/>
    <s v="y"/>
    <s v="n"/>
    <s v="Editorial"/>
    <s v="Scopus"/>
    <x v="0"/>
  </r>
  <r>
    <s v="10.1080/02626667.2014.951361"/>
    <s v="https://www.scopus.com/inward/record.uri?eid=2-s2.0-84933177803&amp;doi=10.1080%2f02626667.2014.951361&amp;partnerID=40&amp;md5=7e602495923a9dd9015b7df13cf8f28f"/>
    <x v="1"/>
    <x v="5"/>
    <s v="n"/>
    <s v="n"/>
    <s v="Article"/>
    <s v="Scopus"/>
    <x v="0"/>
  </r>
  <r>
    <s v="10.1080/02626667.2014.959956"/>
    <s v="https://www.scopus.com/inward/record.uri?eid=2-s2.0-84940575009&amp;doi=10.1080%2f02626667.2014.959956&amp;partnerID=40&amp;md5=f8a74512c9075b392724b97892d143f9"/>
    <x v="1"/>
    <x v="0"/>
    <m/>
    <s v="n"/>
    <s v="Article"/>
    <s v="Scopus"/>
    <x v="0"/>
  </r>
  <r>
    <s v="10.1080/02626667.2014.967248"/>
    <s v="https://www.scopus.com/inward/record.uri?eid=2-s2.0-84940614144&amp;doi=10.1080%2f02626667.2014.967248&amp;partnerID=40&amp;md5=c098fe5686df227b935d46ab1f465fd8"/>
    <x v="0"/>
    <x v="0"/>
    <m/>
    <s v="n"/>
    <s v="Article"/>
    <s v="Scopus"/>
    <x v="0"/>
  </r>
  <r>
    <s v="10.1080/02626667.2015.1031763"/>
    <s v="https://www.scopus.com/inward/record.uri?eid=2-s2.0-84964000391&amp;doi=10.1080%2f02626667.2015.1031763&amp;partnerID=40&amp;md5=1a717b5c690fefd17cc7542750c46f4d"/>
    <x v="0"/>
    <x v="0"/>
    <m/>
    <s v="n"/>
    <s v="Article"/>
    <s v="Scopus"/>
    <x v="0"/>
  </r>
  <r>
    <s v="10.1080/02626667.2015.1081203"/>
    <s v="https://www.scopus.com/inward/record.uri?eid=2-s2.0-84973121354&amp;doi=10.1080%2f02626667.2015.1081203&amp;partnerID=40&amp;md5=475d7c9fc8ca7194fe23fee58414ff7e"/>
    <x v="0"/>
    <x v="0"/>
    <m/>
    <s v="n"/>
    <s v="Article"/>
    <s v="Scopus"/>
    <x v="0"/>
  </r>
  <r>
    <s v="10.1080/02626667.2016.1150032"/>
    <s v="https://www.scopus.com/inward/record.uri?eid=2-s2.0-84961215364&amp;doi=10.1080%2f02626667.2016.1150032&amp;partnerID=40&amp;md5=b8aaa650ce166309d696d6159cb8babc"/>
    <x v="0"/>
    <x v="0"/>
    <m/>
    <s v="n"/>
    <s v="Editorial"/>
    <s v="Scopus"/>
    <x v="0"/>
  </r>
  <r>
    <s v="10.1080/02626667.2016.1209929"/>
    <s v="https://www.scopus.com/inward/record.uri?eid=2-s2.0-85002062957&amp;doi=10.1080%2f02626667.2016.1209929&amp;partnerID=40&amp;md5=22dcbaded692d6ffe8e7524978ac45bd"/>
    <x v="0"/>
    <x v="0"/>
    <m/>
    <s v="n"/>
    <s v="Editorial"/>
    <s v="Scopus"/>
    <x v="0"/>
  </r>
  <r>
    <s v="10.1080/02626667.2016.1230674"/>
    <s v="https://www.scopus.com/inward/record.uri?eid=2-s2.0-84990239474&amp;doi=10.1080%2f02626667.2016.1230674&amp;partnerID=40&amp;md5=90884042f1fd4fc9289cfbd25542a02b"/>
    <x v="0"/>
    <x v="0"/>
    <m/>
    <s v="n"/>
    <s v="Article"/>
    <s v="Scopus"/>
    <x v="0"/>
  </r>
  <r>
    <s v="10.1080/02626667.2016.1253844"/>
    <s v="https://www.scopus.com/inward/record.uri?eid=2-s2.0-85004190386&amp;doi=10.1080%2f02626667.2016.1253844&amp;partnerID=40&amp;md5=b549ea4897f12eba840b7bbf0be7bf12"/>
    <x v="0"/>
    <x v="0"/>
    <m/>
    <s v="n"/>
    <s v="Article"/>
    <s v="Scopus"/>
    <x v="0"/>
  </r>
  <r>
    <s v="10.1080/02626667.2016.1273527"/>
    <s v="https://www.scopus.com/inward/record.uri?eid=2-s2.0-85010931700&amp;doi=10.1080%2f02626667.2016.1273527&amp;partnerID=40&amp;md5=827d974470fb12449846a75c7cef89b7"/>
    <x v="0"/>
    <x v="0"/>
    <m/>
    <s v="n"/>
    <s v="Article"/>
    <s v="Scopus"/>
    <x v="0"/>
  </r>
  <r>
    <s v="10.1080/02640414.2014.889848"/>
    <s v="https://www.scopus.com/inward/record.uri?eid=2-s2.0-84906086840&amp;doi=10.1080%2f02640414.2014.889848&amp;partnerID=40&amp;md5=a557b812b50a40d34a7b97bdc47bd309"/>
    <x v="1"/>
    <x v="0"/>
    <m/>
    <s v="n"/>
    <s v="Letter"/>
    <s v="Scopus"/>
    <x v="0"/>
  </r>
  <r>
    <s v="10.1080/02640414.2014.977934"/>
    <s v="https://www.scopus.com/inward/record.uri?eid=2-s2.0-84924915835&amp;doi=10.1080%2f02640414.2014.977934&amp;partnerID=40&amp;md5=c3ad76171a08df482e2ad877b28effbf"/>
    <x v="0"/>
    <x v="0"/>
    <m/>
    <m/>
    <s v="Article"/>
    <s v="Scopus"/>
    <x v="0"/>
  </r>
  <r>
    <s v="10.1080/02640414.2016.1149214"/>
    <s v="https://www.scopus.com/inward/record.uri?eid=2-s2.0-84959037174&amp;doi=10.1080%2f02640414.2016.1149214&amp;partnerID=40&amp;md5=8bb1a8d070a8da98b54876e2e2ea590d"/>
    <x v="1"/>
    <x v="2"/>
    <m/>
    <s v="n"/>
    <s v="Article"/>
    <s v="Scopus"/>
    <x v="0"/>
  </r>
  <r>
    <s v="10.1080/02640414.2016.1161205"/>
    <s v="https://www.scopus.com/inward/record.uri?eid=2-s2.0-84963526804&amp;doi=10.1080%2f02640414.2016.1161205&amp;partnerID=40&amp;md5=c8f55b7efb0218ac47668b074620f62f"/>
    <x v="1"/>
    <x v="8"/>
    <s v="y"/>
    <s v="y"/>
    <s v="Article"/>
    <s v="Scopus"/>
    <x v="0"/>
  </r>
  <r>
    <s v="10.1080/02640414.2016.1164333"/>
    <s v="https://www.scopus.com/inward/record.uri?eid=2-s2.0-84961574351&amp;doi=10.1080%2f02640414.2016.1164333&amp;partnerID=40&amp;md5=c5a603332fc265383616b7857d40b1ea"/>
    <x v="1"/>
    <x v="4"/>
    <s v="n"/>
    <s v="y"/>
    <s v="Article"/>
    <s v="Scopus"/>
    <x v="0"/>
  </r>
  <r>
    <s v="10.1080/02640414.2016.1167935"/>
    <s v="https://www.scopus.com/inward/record.uri?eid=2-s2.0-84964465737&amp;doi=10.1080%2f02640414.2016.1167935&amp;partnerID=40&amp;md5=9fbc5b23855068ad2be7f0b3b6924e54"/>
    <x v="0"/>
    <x v="0"/>
    <m/>
    <m/>
    <s v="Article"/>
    <s v="Scopus"/>
    <x v="0"/>
  </r>
  <r>
    <s v="10.1080/02640414.2016.1183804"/>
    <s v="https://www.scopus.com/inward/record.uri?eid=2-s2.0-84969808809&amp;doi=10.1080%2f02640414.2016.1183804&amp;partnerID=40&amp;md5=c642686767360373f0cb627883f7f9bf"/>
    <x v="0"/>
    <x v="0"/>
    <m/>
    <m/>
    <s v="Article"/>
    <s v="Scopus"/>
    <x v="0"/>
  </r>
  <r>
    <s v="10.1080/02640414.2016.1211309"/>
    <s v="https://www.scopus.com/inward/record.uri?eid=2-s2.0-84979649425&amp;doi=10.1080%2f02640414.2016.1211309&amp;partnerID=40&amp;md5=43f452725ce8cced2c14bbd3f2a498b1"/>
    <x v="1"/>
    <x v="1"/>
    <s v="n"/>
    <s v="y"/>
    <s v="Article"/>
    <s v="Scopus"/>
    <x v="0"/>
  </r>
  <r>
    <s v="10.1080/02640414.2016.1211730"/>
    <s v="https://www.scopus.com/inward/record.uri?eid=2-s2.0-84980410007&amp;doi=10.1080%2f02640414.2016.1211730&amp;partnerID=40&amp;md5=a8df9af46860380c395ba6d5c6d14676"/>
    <x v="0"/>
    <x v="0"/>
    <m/>
    <m/>
    <s v="Article"/>
    <s v="Scopus"/>
    <x v="0"/>
  </r>
  <r>
    <s v="10.1080/02640414.2016.1229013"/>
    <s v="https://www.scopus.com/inward/record.uri?eid=2-s2.0-84986203177&amp;doi=10.1080%2f02640414.2016.1229013&amp;partnerID=40&amp;md5=f7c3160044eefb2d85b1c219e043812c"/>
    <x v="0"/>
    <x v="0"/>
    <m/>
    <m/>
    <s v="Article"/>
    <s v="Scopus"/>
    <x v="0"/>
  </r>
  <r>
    <s v="10.1080/02640414.2016.1232487"/>
    <s v="https://www.scopus.com/inward/record.uri?eid=2-s2.0-84998775082&amp;doi=10.1080%2f02640414.2016.1232487&amp;partnerID=40&amp;md5=c963de040b1fa86456c6a605d90df821"/>
    <x v="0"/>
    <x v="0"/>
    <m/>
    <m/>
    <s v="Article"/>
    <s v="Scopus"/>
    <x v="0"/>
  </r>
  <r>
    <s v="10.1080/02642069.2013.776543"/>
    <s v="https://www.scopus.com/inward/record.uri?eid=2-s2.0-84892660633&amp;doi=10.1080%2f02642069.2013.776543&amp;partnerID=40&amp;md5=5104d5e29616323b290bd2fc03cda2c2"/>
    <x v="1"/>
    <x v="2"/>
    <m/>
    <s v="n"/>
    <s v="Article"/>
    <s v="Scopus"/>
    <x v="0"/>
  </r>
  <r>
    <s v="10.1080/02642069.2014.979402"/>
    <s v="https://www.scopus.com/inward/record.uri?eid=2-s2.0-84961292082&amp;doi=10.1080%2f02642069.2014.979402&amp;partnerID=40&amp;md5=9cff2b6582e91c6cd48c360475f6f320"/>
    <x v="1"/>
    <x v="0"/>
    <m/>
    <s v="n"/>
    <s v="Article"/>
    <s v="Scopus"/>
    <x v="0"/>
  </r>
  <r>
    <s v="10.1080/02650487.2016.1172404"/>
    <s v="https://www.scopus.com/inward/record.uri?eid=2-s2.0-85007320607&amp;doi=10.1080%2f02650487.2016.1172404&amp;partnerID=40&amp;md5=c5357f315f310ec6634051181e4a0698"/>
    <x v="1"/>
    <x v="0"/>
    <m/>
    <s v="n"/>
    <s v="Article"/>
    <s v="Scopus"/>
    <x v="0"/>
  </r>
  <r>
    <s v="10.1080/02664763.2015.1134447"/>
    <s v="https://www.scopus.com/inward/record.uri?eid=2-s2.0-84958534119&amp;doi=10.1080%2f02664763.2015.1134447&amp;partnerID=40&amp;md5=6aeffa9b14fa7de137aa3b8e53f54ab9"/>
    <x v="0"/>
    <x v="0"/>
    <m/>
    <s v="n"/>
    <s v="Article"/>
    <s v="Scopus"/>
    <x v="0"/>
  </r>
  <r>
    <s v="10.1080/02664763.2016.1182135"/>
    <s v="https://www.scopus.com/inward/record.uri?eid=2-s2.0-84966701383&amp;doi=10.1080%2f02664763.2016.1182135&amp;partnerID=40&amp;md5=371d826014ed8448101e36a67ead0cb1"/>
    <x v="1"/>
    <x v="5"/>
    <s v="n"/>
    <s v="y"/>
    <s v="Article"/>
    <s v="Scopus"/>
    <x v="0"/>
  </r>
  <r>
    <s v="10.1080/02664763.2016.1189522"/>
    <s v="https://www.scopus.com/inward/record.uri?eid=2-s2.0-84969821528&amp;doi=10.1080%2f02664763.2016.1189522&amp;partnerID=40&amp;md5=4ca5be650d2e0888a92a49322ee378e5"/>
    <x v="1"/>
    <x v="0"/>
    <m/>
    <s v="n"/>
    <s v="Article"/>
    <s v="Scopus"/>
    <x v="0"/>
  </r>
  <r>
    <s v="10.1080/02666286.2015.1032519"/>
    <s v="https://www.scopus.com/inward/record.uri?eid=2-s2.0-84942257795&amp;doi=10.1080%2f02666286.2015.1032519&amp;partnerID=40&amp;md5=d97f92be1320759ee2b8ff054289c647"/>
    <x v="0"/>
    <x v="0"/>
    <m/>
    <m/>
    <s v="Review"/>
    <s v="Scopus"/>
    <x v="0"/>
  </r>
  <r>
    <s v="10.1080/02670836.2015.1114272"/>
    <s v="https://www.scopus.com/inward/record.uri?eid=2-s2.0-84964949371&amp;doi=10.1080%2f02670836.2015.1114272&amp;partnerID=40&amp;md5=44e1c2fb5d1682db580b3a878f256171"/>
    <x v="1"/>
    <x v="13"/>
    <s v="n"/>
    <s v="y"/>
    <s v="Article"/>
    <s v="Scopus"/>
    <x v="0"/>
  </r>
  <r>
    <s v="10.1080/02670836.2016.1164959"/>
    <s v="https://www.scopus.com/inward/record.uri?eid=2-s2.0-84981742466&amp;doi=10.1080%2f02670836.2016.1164959&amp;partnerID=40&amp;md5=6bfcecf11986d1635face14545aa57a4"/>
    <x v="0"/>
    <x v="0"/>
    <m/>
    <s v="n"/>
    <s v="Article"/>
    <s v="Scopus"/>
    <x v="0"/>
  </r>
  <r>
    <s v="10.1080/02670836.2016.1165902"/>
    <s v="https://www.scopus.com/inward/record.uri?eid=2-s2.0-84981716506&amp;doi=10.1080%2f02670836.2016.1165902&amp;partnerID=40&amp;md5=79921c52b26cd1222b1eb67ba9d76555"/>
    <x v="1"/>
    <x v="13"/>
    <s v="n"/>
    <s v="y"/>
    <s v="Article"/>
    <s v="Scopus"/>
    <x v="0"/>
  </r>
  <r>
    <s v="10.1080/0267257X.2015.1013489"/>
    <s v="https://www.scopus.com/inward/record.uri?eid=2-s2.0-84934436122&amp;doi=10.1080%2f0267257X.2015.1013489&amp;partnerID=40&amp;md5=ecf5b2b0270eb2397b1b3f458f373601"/>
    <x v="0"/>
    <x v="0"/>
    <m/>
    <m/>
    <s v="Article"/>
    <s v="Scopus"/>
    <x v="0"/>
  </r>
  <r>
    <s v="10.1080/02678292.2015.1048484"/>
    <s v="https://www.scopus.com/inward/record.uri?eid=2-s2.0-84948716786&amp;doi=10.1080%2f02678292.2015.1048484&amp;partnerID=40&amp;md5=53b300c339051004c1087c6aea5d78da"/>
    <x v="0"/>
    <x v="0"/>
    <m/>
    <s v="n"/>
    <s v="Article"/>
    <s v="Scopus"/>
    <x v="0"/>
  </r>
  <r>
    <s v="10.1080/02678373.2015.1074954"/>
    <s v="https://www.scopus.com/inward/record.uri?eid=2-s2.0-84947039582&amp;doi=10.1080%2f02678373.2015.1074954&amp;partnerID=40&amp;md5=0facd72dd7f8ddf0bc56e71c28c88e3f"/>
    <x v="1"/>
    <x v="4"/>
    <s v="n"/>
    <s v="y"/>
    <s v="Article"/>
    <s v="Scopus"/>
    <x v="0"/>
  </r>
  <r>
    <s v="10.1080/02678373.2015.1074954"/>
    <m/>
    <x v="0"/>
    <x v="0"/>
    <m/>
    <m/>
    <m/>
    <s v="FWF"/>
    <x v="1"/>
  </r>
  <r>
    <s v="10.1080/02678373.2015.1074956"/>
    <s v="https://www.scopus.com/inward/record.uri?eid=2-s2.0-84943457148&amp;doi=10.1080%2f02678373.2015.1074956&amp;partnerID=40&amp;md5=2bd34bd5fb55014d3351514bb4476f3f"/>
    <x v="1"/>
    <x v="0"/>
    <m/>
    <s v="n"/>
    <s v="Article"/>
    <s v="Scopus"/>
    <x v="0"/>
  </r>
  <r>
    <s v="10.1080/02680939.2013.873954"/>
    <s v="https://www.scopus.com/inward/record.uri?eid=2-s2.0-84904360611&amp;doi=10.1080%2f02680939.2013.873954&amp;partnerID=40&amp;md5=ec86868503bb522b7d591d89cb07461b"/>
    <x v="1"/>
    <x v="0"/>
    <m/>
    <s v="n"/>
    <s v="Article"/>
    <s v="Scopus"/>
    <x v="0"/>
  </r>
  <r>
    <s v="10.1080/0268117X.2016.1217785"/>
    <s v="https://www.scopus.com/inward/record.uri?eid=2-s2.0-84987866425&amp;doi=10.1080%2f0268117X.2016.1217785&amp;partnerID=40&amp;md5=b0282a75b64552557e4b75db5e6d960e"/>
    <x v="1"/>
    <x v="0"/>
    <m/>
    <s v="n"/>
    <s v="Article"/>
    <s v="Scopus"/>
    <x v="0"/>
  </r>
  <r>
    <s v="10.1080/02692171.2015.1122745"/>
    <s v="https://www.scopus.com/inward/record.uri?eid=2-s2.0-84960194970&amp;doi=10.1080%2f02692171.2015.1122745&amp;partnerID=40&amp;md5=8f1e80208b4f5dce4f7f5a4cece54094"/>
    <x v="1"/>
    <x v="0"/>
    <m/>
    <s v="n"/>
    <s v="Article"/>
    <s v="Scopus"/>
    <x v="0"/>
  </r>
  <r>
    <s v="10.1080/02697459.2016.1146431"/>
    <s v="https://www.scopus.com/inward/record.uri?eid=2-s2.0-84961391999&amp;doi=10.1080%2f02697459.2016.1146431&amp;partnerID=40&amp;md5=578c1025c92d764a961551b3e958b333"/>
    <x v="1"/>
    <x v="0"/>
    <m/>
    <s v="n"/>
    <s v="Article"/>
    <s v="Scopus"/>
    <x v="0"/>
  </r>
  <r>
    <s v="10.1080/02699052.2016.1199895"/>
    <s v="https://www.scopus.com/inward/record.uri?eid=2-s2.0-84983760998&amp;doi=10.1080%2f02699052.2016.1199895&amp;partnerID=40&amp;md5=ae7ce5d2b368dd12345eb424da0f2b1d"/>
    <x v="0"/>
    <x v="0"/>
    <m/>
    <s v="n"/>
    <s v="Article"/>
    <s v="Scopus"/>
    <x v="0"/>
  </r>
  <r>
    <s v="10.1080/02699931.2013.870132"/>
    <s v="https://www.scopus.com/inward/record.uri?eid=2-s2.0-84902822923&amp;doi=10.1080%2f02699931.2013.870132&amp;partnerID=40&amp;md5=b3fc3d2d34fcf2fb38bb9e9b2570dce8"/>
    <x v="1"/>
    <x v="4"/>
    <s v="y"/>
    <s v="y"/>
    <s v="Article"/>
    <s v="Scopus"/>
    <x v="0"/>
  </r>
  <r>
    <s v="10.1080/02699931.2014.930022"/>
    <s v="https://www.scopus.com/inward/record.uri?eid=2-s2.0-84928578507&amp;doi=10.1080%2f02699931.2014.930022&amp;partnerID=40&amp;md5=a579135aec04ddfae795c889ab04880f"/>
    <x v="1"/>
    <x v="8"/>
    <s v="n"/>
    <s v="y"/>
    <s v="Article"/>
    <s v="Scopus"/>
    <x v="0"/>
  </r>
  <r>
    <s v="10.1080/02699931.2016.1177489"/>
    <s v="https://www.scopus.com/inward/record.uri?eid=2-s2.0-84965053975&amp;doi=10.1080%2f02699931.2016.1177489&amp;partnerID=40&amp;md5=b1d7cbc93a8b5c4a3154cbef5c4e84cb"/>
    <x v="0"/>
    <x v="0"/>
    <m/>
    <m/>
    <s v="Article"/>
    <s v="Scopus"/>
    <x v="0"/>
  </r>
  <r>
    <s v="10.1080/02713683.2016.1214968"/>
    <s v="https://www.scopus.com/inward/record.uri?eid=2-s2.0-84986224340&amp;doi=10.1080%2f02713683.2016.1214968&amp;partnerID=40&amp;md5=58cfef3d20fdedfc3179267f7b1ad224"/>
    <x v="1"/>
    <x v="0"/>
    <m/>
    <s v="n"/>
    <s v="Article"/>
    <s v="Scopus"/>
    <x v="0"/>
  </r>
  <r>
    <s v="10.1080/02724634.2014.874353"/>
    <s v="https://www.scopus.com/inward/record.uri?eid=2-s2.0-84910024017&amp;doi=10.1080%2f02724634.2014.874353&amp;partnerID=40&amp;md5=e342aa2411950cdea4745f8a9373df19"/>
    <x v="1"/>
    <x v="4"/>
    <s v="n"/>
    <s v="y"/>
    <s v="Article"/>
    <s v="Scopus"/>
    <x v="0"/>
  </r>
  <r>
    <s v="10.1080/02724634.2016.1119698"/>
    <s v="https://www.scopus.com/inward/record.uri?eid=2-s2.0-84961391580&amp;doi=10.1080%2f02724634.2016.1119698&amp;partnerID=40&amp;md5=4bdfa75d2e47b2bb5d2310ddcf1304c1"/>
    <x v="1"/>
    <x v="4"/>
    <s v="n"/>
    <s v="y"/>
    <s v="Article"/>
    <s v="Scopus"/>
    <x v="0"/>
  </r>
  <r>
    <s v="10.1080/02724634.2016.1160911"/>
    <s v="https://www.scopus.com/inward/record.uri?eid=2-s2.0-84963553267&amp;doi=10.1080%2f02724634.2016.1160911&amp;partnerID=40&amp;md5=c35851f70d3a7a42b1fc6703a750d432"/>
    <x v="1"/>
    <x v="4"/>
    <s v="n"/>
    <s v="y"/>
    <s v="Article"/>
    <s v="Scopus"/>
    <x v="0"/>
  </r>
  <r>
    <s v="10.1080/02726343.2014.877751"/>
    <s v="https://www.scopus.com/inward/record.uri?eid=2-s2.0-84898849266&amp;doi=10.1080%2f02726343.2014.877751&amp;partnerID=40&amp;md5=517ff00202430bea04ebca025e651b05"/>
    <x v="1"/>
    <x v="0"/>
    <m/>
    <s v="n"/>
    <s v="Conference Paper"/>
    <s v="Scopus"/>
    <x v="0"/>
  </r>
  <r>
    <s v="10.1080/02726351.2015.1089347"/>
    <s v="https://www.scopus.com/inward/record.uri?eid=2-s2.0-84950120193&amp;doi=10.1080%2f02726351.2015.1089347&amp;partnerID=40&amp;md5=2fde9ebbd3b487ab2502afa2d6e36c4f"/>
    <x v="1"/>
    <x v="0"/>
    <m/>
    <s v="n"/>
    <s v="Article"/>
    <s v="Scopus"/>
    <x v="0"/>
  </r>
  <r>
    <s v="10.1080/02739615.2013.865186"/>
    <s v="https://www.scopus.com/inward/record.uri?eid=2-s2.0-84908473671&amp;doi=10.1080%2f02739615.2013.865186&amp;partnerID=40&amp;md5=7487ef5e04f675722c2089268c4052ee"/>
    <x v="1"/>
    <x v="3"/>
    <m/>
    <s v="n"/>
    <s v="Article"/>
    <s v="Scopus"/>
    <x v="0"/>
  </r>
  <r>
    <s v="10.1080/02757206.2014.930738"/>
    <s v="https://www.scopus.com/inward/record.uri?eid=2-s2.0-84940234753&amp;doi=10.1080%2f02757206.2014.930738&amp;partnerID=40&amp;md5=3bd177e0282aaffa648d4317615e4d7d"/>
    <x v="1"/>
    <x v="4"/>
    <s v="n"/>
    <s v="y"/>
    <s v="Review"/>
    <s v="Scopus"/>
    <x v="0"/>
  </r>
  <r>
    <s v="10.1080/02757206.2014.930739"/>
    <s v="https://www.scopus.com/inward/record.uri?eid=2-s2.0-84921608053&amp;doi=10.1080%2f02757206.2014.930739&amp;partnerID=40&amp;md5=ba97fde1b3836e87b429eeb703cc3696"/>
    <x v="1"/>
    <x v="0"/>
    <m/>
    <s v="n"/>
    <s v="Review"/>
    <s v="Scopus"/>
    <x v="0"/>
  </r>
  <r>
    <s v="10.1080/02757206.2014.933102"/>
    <s v="https://www.scopus.com/inward/record.uri?eid=2-s2.0-84921609736&amp;doi=10.1080%2f02757206.2014.933102&amp;partnerID=40&amp;md5=25270f3e8a9dba055d1d83ebb36683d2"/>
    <x v="1"/>
    <x v="0"/>
    <m/>
    <s v="n"/>
    <s v="Review"/>
    <s v="Scopus"/>
    <x v="0"/>
  </r>
  <r>
    <s v="10.1080/02757206.2014.933107"/>
    <s v="https://www.scopus.com/inward/record.uri?eid=2-s2.0-84921539489&amp;doi=10.1080%2f02757206.2014.933107&amp;partnerID=40&amp;md5=b00644d58a9d61f9e35a09940e9baaa3"/>
    <x v="1"/>
    <x v="0"/>
    <m/>
    <s v="n"/>
    <s v="Review"/>
    <s v="Scopus"/>
    <x v="0"/>
  </r>
  <r>
    <s v="10.1080/02757206.2014.937711"/>
    <s v="https://www.scopus.com/inward/record.uri?eid=2-s2.0-84921596853&amp;doi=10.1080%2f02757206.2014.937711&amp;partnerID=40&amp;md5=9b25249d031e175aaaebd97fbffb3ada"/>
    <x v="1"/>
    <x v="4"/>
    <s v="n"/>
    <s v="y"/>
    <s v="Review"/>
    <s v="Scopus"/>
    <x v="0"/>
  </r>
  <r>
    <s v="10.1080/02757540.2014.894988"/>
    <s v="https://www.scopus.com/inward/record.uri?eid=2-s2.0-84921028918&amp;doi=10.1080%2f02757540.2014.894988&amp;partnerID=40&amp;md5=4c37a04e8555a602cd9833895044c9fc"/>
    <x v="0"/>
    <x v="0"/>
    <m/>
    <s v="n"/>
    <s v="Article"/>
    <s v="Scopus"/>
    <x v="0"/>
  </r>
  <r>
    <s v="10.1080/02773813.2016.1253100"/>
    <s v="https://www.scopus.com/inward/record.uri?eid=2-s2.0-85006922902&amp;doi=10.1080%2f02773813.2016.1253100&amp;partnerID=40&amp;md5=050771c7c47640325dc29a1667d89b55"/>
    <x v="1"/>
    <x v="0"/>
    <m/>
    <s v="n"/>
    <s v="Article"/>
    <s v="Scopus"/>
    <x v="0"/>
  </r>
  <r>
    <s v="10.1080/02773813.2016.1253103"/>
    <s v="https://www.scopus.com/inward/record.uri?eid=2-s2.0-85007310301&amp;doi=10.1080%2f02773813.2016.1253103&amp;partnerID=40&amp;md5=db471567fb3c12a4f369acd00f421059"/>
    <x v="1"/>
    <x v="0"/>
    <m/>
    <s v="n"/>
    <s v="Article"/>
    <s v="Scopus"/>
    <x v="0"/>
  </r>
  <r>
    <s v="10.1080/02786826.2014.984801"/>
    <s v="https://www.scopus.com/inward/record.uri?eid=2-s2.0-84918558979&amp;doi=10.1080%2f02786826.2014.984801&amp;partnerID=40&amp;md5=977b3700200bc05566da741bb9c39daf"/>
    <x v="0"/>
    <x v="0"/>
    <m/>
    <s v="n"/>
    <s v="Article"/>
    <s v="Scopus"/>
    <x v="0"/>
  </r>
  <r>
    <s v="10.1080/02786826.2015.1020996"/>
    <s v="https://www.scopus.com/inward/record.uri?eid=2-s2.0-84930174579&amp;doi=10.1080%2f02786826.2015.1020996&amp;partnerID=40&amp;md5=26f5f90c16519d29b09cef407f3b7940"/>
    <x v="0"/>
    <x v="0"/>
    <m/>
    <s v="n"/>
    <s v="Article"/>
    <s v="Scopus"/>
    <x v="0"/>
  </r>
  <r>
    <s v="10.1080/02786826.2015.1121198"/>
    <s v="https://www.scopus.com/inward/record.uri?eid=2-s2.0-84954428117&amp;doi=10.1080%2f02786826.2015.1121198&amp;partnerID=40&amp;md5=6b9af380aa62804f44ccbdad895b23ae"/>
    <x v="0"/>
    <x v="0"/>
    <m/>
    <s v="n"/>
    <s v="Article"/>
    <s v="Scopus"/>
    <x v="0"/>
  </r>
  <r>
    <s v="10.1080/02786826.2016.1146819"/>
    <s v="https://www.scopus.com/inward/record.uri?eid=2-s2.0-85009766714&amp;doi=10.1080%2f02786826.2016.1146819&amp;partnerID=40&amp;md5=34e04296250e607bcf41aad699d345e0"/>
    <x v="0"/>
    <x v="0"/>
    <m/>
    <s v="n"/>
    <s v="Article"/>
    <s v="Scopus"/>
    <x v="0"/>
  </r>
  <r>
    <s v="10.1080/02786826.2016.1153034"/>
    <s v="https://www.scopus.com/inward/record.uri?eid=2-s2.0-84962821785&amp;doi=10.1080%2f02786826.2016.1153034&amp;partnerID=40&amp;md5=7b2030938a2d44a5fdccced05145556e"/>
    <x v="0"/>
    <x v="0"/>
    <m/>
    <s v="n"/>
    <s v="Article"/>
    <s v="Scopus"/>
    <x v="0"/>
  </r>
  <r>
    <s v="10.1080/02786826.2016.1210783"/>
    <s v="https://www.scopus.com/inward/record.uri?eid=2-s2.0-84981484930&amp;doi=10.1080%2f02786826.2016.1210783&amp;partnerID=40&amp;md5=9ba3483e825bf68819e9afaf692deb4c"/>
    <x v="0"/>
    <x v="0"/>
    <m/>
    <s v="n"/>
    <s v="Article"/>
    <s v="Scopus"/>
    <x v="0"/>
  </r>
  <r>
    <s v="10.1080/02786826.2016.1223268"/>
    <s v="https://www.scopus.com/inward/record.uri?eid=2-s2.0-84957309300&amp;doi=10.1080%2f02786826.2016.1223268&amp;partnerID=40&amp;md5=46236436e18ae9f94e4467d3b92f438d"/>
    <x v="0"/>
    <x v="0"/>
    <m/>
    <s v="n"/>
    <s v="Article"/>
    <s v="Scopus"/>
    <x v="0"/>
  </r>
  <r>
    <s v="10.1080/02827581.2013.830768"/>
    <s v="https://www.scopus.com/inward/record.uri?eid=2-s2.0-84912150654&amp;doi=10.1080%2f02827581.2013.830768&amp;partnerID=40&amp;md5=e393222d3487cfbf0e4790bca3dec1f8"/>
    <x v="1"/>
    <x v="0"/>
    <m/>
    <s v="n"/>
    <s v="Review"/>
    <s v="Scopus"/>
    <x v="0"/>
  </r>
  <r>
    <s v="10.1080/02827581.2013.832791"/>
    <s v="https://www.scopus.com/inward/record.uri?eid=2-s2.0-84912150483&amp;doi=10.1080%2f02827581.2013.832791&amp;partnerID=40&amp;md5=6608c79d1a6bafcdb2a12937c8c7e280"/>
    <x v="0"/>
    <x v="0"/>
    <m/>
    <s v="n"/>
    <s v="Article"/>
    <s v="Scopus"/>
    <x v="0"/>
  </r>
  <r>
    <s v="10.1080/02827581.2013.851277"/>
    <s v="https://www.scopus.com/inward/record.uri?eid=2-s2.0-84912150761&amp;doi=10.1080%2f02827581.2013.851277&amp;partnerID=40&amp;md5=67463a30e6d626fe97b33e01de914fe8"/>
    <x v="1"/>
    <x v="0"/>
    <m/>
    <s v="n"/>
    <s v="Article"/>
    <s v="Scopus"/>
    <x v="0"/>
  </r>
  <r>
    <s v="10.1080/02827581.2014.920044"/>
    <s v="https://www.scopus.com/inward/record.uri?eid=2-s2.0-84904814668&amp;doi=10.1080%2f02827581.2014.920044&amp;partnerID=40&amp;md5=4b3eab0e843c63856e9ea22c8fec8e52"/>
    <x v="1"/>
    <x v="0"/>
    <m/>
    <s v="n"/>
    <s v="Article"/>
    <s v="Scopus"/>
    <x v="0"/>
  </r>
  <r>
    <s v="10.1080/02827581.2015.1012111"/>
    <s v="https://www.scopus.com/inward/record.uri?eid=2-s2.0-84929292782&amp;doi=10.1080%2f02827581.2015.1012111&amp;partnerID=40&amp;md5=7f5b00682b95b54cb6f7821d4925e82c"/>
    <x v="1"/>
    <x v="0"/>
    <m/>
    <s v="n"/>
    <s v="Article"/>
    <s v="Scopus"/>
    <x v="0"/>
  </r>
  <r>
    <s v="10.1080/02827581.2015.1046479"/>
    <s v="https://www.scopus.com/inward/record.uri?eid=2-s2.0-84937520602&amp;doi=10.1080%2f02827581.2015.1046479&amp;partnerID=40&amp;md5=963611e70646371a236700eb9150ebeb"/>
    <x v="1"/>
    <x v="0"/>
    <m/>
    <s v="n"/>
    <s v="Article"/>
    <s v="Scopus"/>
    <x v="0"/>
  </r>
  <r>
    <s v="10.1080/02827581.2015.1046911"/>
    <s v="https://www.scopus.com/inward/record.uri?eid=2-s2.0-84942195972&amp;doi=10.1080%2f02827581.2015.1046911&amp;partnerID=40&amp;md5=3f6ec8caf0473daa7b2640ffebc69034"/>
    <x v="1"/>
    <x v="0"/>
    <m/>
    <s v="n"/>
    <s v="Article"/>
    <s v="Scopus"/>
    <x v="0"/>
  </r>
  <r>
    <s v="10.1080/02827581.2015.1072241"/>
    <s v="https://www.scopus.com/inward/record.uri?eid=2-s2.0-84957433335&amp;doi=10.1080%2f02827581.2015.1072241&amp;partnerID=40&amp;md5=b89e3c0001b7a1663a138c10f6c76a1d"/>
    <x v="1"/>
    <x v="0"/>
    <m/>
    <s v="n"/>
    <s v="Article"/>
    <s v="Scopus"/>
    <x v="0"/>
  </r>
  <r>
    <s v="10.1080/02827581.2015.1080294"/>
    <s v="https://www.scopus.com/inward/record.uri?eid=2-s2.0-84957438948&amp;doi=10.1080%2f02827581.2015.1080294&amp;partnerID=40&amp;md5=b851574784a7a70f226c185407d64101"/>
    <x v="1"/>
    <x v="0"/>
    <m/>
    <s v="n"/>
    <s v="Article"/>
    <s v="Scopus"/>
    <x v="0"/>
  </r>
  <r>
    <s v="10.1080/02827581.2015.1130849"/>
    <s v="https://www.scopus.com/inward/record.uri?eid=2-s2.0-84958054134&amp;doi=10.1080%2f02827581.2015.1130849&amp;partnerID=40&amp;md5=953698116087ea0c9b23cc9c3bbc30e1"/>
    <x v="1"/>
    <x v="0"/>
    <m/>
    <s v="n"/>
    <s v="Article"/>
    <s v="Scopus"/>
    <x v="0"/>
  </r>
  <r>
    <s v="10.1080/02827581.2015.1130851"/>
    <s v="https://www.scopus.com/inward/record.uri?eid=2-s2.0-84954472435&amp;doi=10.1080%2f02827581.2015.1130851&amp;partnerID=40&amp;md5=5a5b25b15b6e3df4fcca4be2956e8738"/>
    <x v="0"/>
    <x v="0"/>
    <m/>
    <s v="n"/>
    <s v="Article"/>
    <s v="Scopus"/>
    <x v="0"/>
  </r>
  <r>
    <s v="10.1080/02827581.2016.1195441"/>
    <s v="https://www.scopus.com/inward/record.uri?eid=2-s2.0-84976554607&amp;doi=10.1080%2f02827581.2016.1195441&amp;partnerID=40&amp;md5=08908d012b4385bc1852deea111450ae"/>
    <x v="0"/>
    <x v="0"/>
    <m/>
    <s v="n"/>
    <s v="Article"/>
    <s v="Scopus"/>
    <x v="0"/>
  </r>
  <r>
    <s v="10.1080/02827581.2016.1195866"/>
    <s v="https://www.scopus.com/inward/record.uri?eid=2-s2.0-84978633404&amp;doi=10.1080%2f02827581.2016.1195866&amp;partnerID=40&amp;md5=4ca752bc5f6493689b105daa723a9dca"/>
    <x v="0"/>
    <x v="0"/>
    <m/>
    <s v="n"/>
    <s v="Article"/>
    <s v="Scopus"/>
    <x v="0"/>
  </r>
  <r>
    <s v="10.1080/02827581.2016.1221128"/>
    <s v="https://www.scopus.com/inward/record.uri?eid=2-s2.0-84984940201&amp;doi=10.1080%2f02827581.2016.1221128&amp;partnerID=40&amp;md5=d7b25a40053c0a913b824fc485d7424d"/>
    <x v="1"/>
    <x v="10"/>
    <s v="n"/>
    <s v="y"/>
    <s v="Article"/>
    <s v="Scopus"/>
    <x v="0"/>
  </r>
  <r>
    <s v="10.1080/0284186X.2016.1246801"/>
    <s v="https://www.scopus.com/inward/record.uri?eid=2-s2.0-85007009768&amp;doi=10.1080%2f0284186X.2016.1246801&amp;partnerID=40&amp;md5=a082fdd0cd8f1b0ca9ac484c2482ca75"/>
    <x v="1"/>
    <x v="0"/>
    <m/>
    <s v="n"/>
    <s v="Review"/>
    <s v="Scopus"/>
    <x v="0"/>
  </r>
  <r>
    <s v="10.1080/03003930.2016.1181620"/>
    <s v="https://www.scopus.com/inward/record.uri?eid=2-s2.0-84978768081&amp;doi=10.1080%2f03003930.2016.1181620&amp;partnerID=40&amp;md5=4b1ab29233590e80f87f1c5492791f59"/>
    <x v="1"/>
    <x v="2"/>
    <m/>
    <s v="n"/>
    <s v="Article"/>
    <s v="Scopus"/>
    <x v="0"/>
  </r>
  <r>
    <s v="10.1080/03004430.2014.974035"/>
    <s v="https://www.scopus.com/inward/record.uri?eid=2-s2.0-84927690712&amp;doi=10.1080%2f03004430.2014.974035&amp;partnerID=40&amp;md5=f4e46e53ac9c8092163bcd1529b8e474"/>
    <x v="0"/>
    <x v="0"/>
    <m/>
    <m/>
    <s v="Article"/>
    <s v="Scopus"/>
    <x v="0"/>
  </r>
  <r>
    <s v="10.1080/03004430.2015.1065045"/>
    <s v="https://www.scopus.com/inward/record.uri?eid=2-s2.0-84950253944&amp;doi=10.1080%2f03004430.2015.1065045&amp;partnerID=40&amp;md5=275df04d0788b2716919f263ec5c87da"/>
    <x v="1"/>
    <x v="1"/>
    <s v="n"/>
    <s v="y"/>
    <s v="Article"/>
    <s v="Scopus"/>
    <x v="0"/>
  </r>
  <r>
    <s v="10.1080/03007766.2014.994318"/>
    <s v="https://www.scopus.com/inward/record.uri?eid=2-s2.0-84923272401&amp;doi=10.1080%2f03007766.2014.994318&amp;partnerID=40&amp;md5=4e7271a04e63e9c2a607fd9afca8514d"/>
    <x v="1"/>
    <x v="0"/>
    <m/>
    <s v="n"/>
    <s v="Article"/>
    <s v="Scopus"/>
    <x v="0"/>
  </r>
  <r>
    <s v="10.1080/03007995.2016.1190700"/>
    <s v="https://www.scopus.com/inward/record.uri?eid=2-s2.0-84978943460&amp;doi=10.1080%2f03007995.2016.1190700&amp;partnerID=40&amp;md5=f684ca5d62df11f53d067bae07724a1a"/>
    <x v="0"/>
    <x v="0"/>
    <m/>
    <s v="n"/>
    <s v="Article"/>
    <s v="Scopus"/>
    <x v="0"/>
  </r>
  <r>
    <s v="10.1080/03007995.2016.1254606"/>
    <s v="https://www.scopus.com/inward/record.uri?eid=2-s2.0-85009485523&amp;doi=10.1080%2f03007995.2016.1254606&amp;partnerID=40&amp;md5=3687e78e865dedca19223eb2690117df"/>
    <x v="1"/>
    <x v="0"/>
    <m/>
    <s v="n"/>
    <s v="Review"/>
    <s v="Scopus"/>
    <x v="0"/>
  </r>
  <r>
    <s v="10.1080/03007995.2017.1294054"/>
    <s v="https://www.scopus.com/inward/record.uri?eid=2-s2.0-85014517812&amp;doi=10.1080%2f03007995.2017.1294054&amp;partnerID=40&amp;md5=729bd9efb7479350f3e1b6fad3731002"/>
    <x v="2"/>
    <x v="2"/>
    <s v="n"/>
    <s v="n"/>
    <m/>
    <s v="Scopus"/>
    <x v="0"/>
  </r>
  <r>
    <s v="10.1080/03009734.2016.1271843"/>
    <s v="https://www.scopus.com/inward/record.uri?eid=2-s2.0-85011308947&amp;doi=10.1080%2f03009734.2016.1271843&amp;partnerID=40&amp;md5=a5149adc5b80d067e58a4addaa321988"/>
    <x v="0"/>
    <x v="0"/>
    <m/>
    <s v="n"/>
    <s v="Article"/>
    <s v="Scopus"/>
    <x v="0"/>
  </r>
  <r>
    <s v="10.1080/03050068.2015.1045769"/>
    <s v="https://www.scopus.com/inward/record.uri?eid=2-s2.0-84939261263&amp;doi=10.1080%2f03050068.2015.1045769&amp;partnerID=40&amp;md5=aa0fe23546cec55c2bbb707ff1da7a16"/>
    <x v="0"/>
    <x v="0"/>
    <m/>
    <m/>
    <s v="Article"/>
    <s v="Scopus"/>
    <x v="0"/>
  </r>
  <r>
    <s v="10.1080/0305215X.2013.812726"/>
    <s v="https://www.scopus.com/inward/record.uri?eid=2-s2.0-84899960684&amp;doi=10.1080%2f0305215X.2013.812726&amp;partnerID=40&amp;md5=9f6f91fe771ae93ac716c34d52c24db4"/>
    <x v="0"/>
    <x v="0"/>
    <m/>
    <s v="n"/>
    <s v="Article"/>
    <s v="Scopus"/>
    <x v="0"/>
  </r>
  <r>
    <s v="10.1080/03054985.2014.921613"/>
    <s v="https://www.scopus.com/inward/record.uri?eid=2-s2.0-84901692182&amp;doi=10.1080%2f03054985.2014.921613&amp;partnerID=40&amp;md5=f7f7bbe695264bfd7a5b388bb9c71f15"/>
    <x v="1"/>
    <x v="8"/>
    <s v="n"/>
    <s v="y"/>
    <s v="Article"/>
    <s v="Scopus"/>
    <x v="0"/>
  </r>
  <r>
    <s v="10.1080/03057240.2015.1136600"/>
    <s v="https://www.scopus.com/inward/record.uri?eid=2-s2.0-84964009486&amp;doi=10.1080%2f03057240.2015.1136600&amp;partnerID=40&amp;md5=071ca86a7f0578f456e31aabe8b56880"/>
    <x v="0"/>
    <x v="0"/>
    <m/>
    <m/>
    <s v="Article"/>
    <s v="Scopus"/>
    <x v="0"/>
  </r>
  <r>
    <s v="10.1080/03067319.2015.1115864"/>
    <s v="https://www.scopus.com/inward/record.uri?eid=2-s2.0-84949537090&amp;doi=10.1080%2f03067319.2015.1115864&amp;partnerID=40&amp;md5=64edaa0df34ff4d91db509a845120268"/>
    <x v="1"/>
    <x v="13"/>
    <s v="n"/>
    <s v="y"/>
    <s v="Article"/>
    <s v="Scopus"/>
    <x v="0"/>
  </r>
  <r>
    <s v="10.1080/03067319.2016.1160381"/>
    <s v="https://www.scopus.com/inward/record.uri?eid=2-s2.0-84961392614&amp;doi=10.1080%2f03067319.2016.1160381&amp;partnerID=40&amp;md5=30659b1ad4ccfe8cd626b8c9e8c29513"/>
    <x v="1"/>
    <x v="0"/>
    <m/>
    <s v="n"/>
    <s v="Article"/>
    <s v="Scopus"/>
    <x v="0"/>
  </r>
  <r>
    <s v="10.1080/03067319.2016.1160384"/>
    <s v="https://www.scopus.com/inward/record.uri?eid=2-s2.0-84961390436&amp;doi=10.1080%2f03067319.2016.1160384&amp;partnerID=40&amp;md5=428eb6ffcd316f163ba99d05072cb795"/>
    <x v="0"/>
    <x v="0"/>
    <m/>
    <s v="n"/>
    <s v="Article"/>
    <s v="Scopus"/>
    <x v="0"/>
  </r>
  <r>
    <s v="10.1080/03069885.2014.896454"/>
    <s v="https://www.scopus.com/inward/record.uri?eid=2-s2.0-84899990271&amp;doi=10.1080%2f03069885.2014.896454&amp;partnerID=40&amp;md5=8238c573547da32bc9bdf1d15cdcd144"/>
    <x v="0"/>
    <x v="0"/>
    <m/>
    <m/>
    <s v="Article"/>
    <s v="Scopus"/>
    <x v="0"/>
  </r>
  <r>
    <s v="10.1080/03075079.2015.1004236"/>
    <s v="https://www.scopus.com/inward/record.uri?eid=2-s2.0-84924857004&amp;doi=10.1080%2f03075079.2015.1004236&amp;partnerID=40&amp;md5=cf027101f0c97ecd9dd8a615acd99e04"/>
    <x v="0"/>
    <x v="0"/>
    <m/>
    <m/>
    <s v="Article"/>
    <s v="Scopus"/>
    <x v="0"/>
  </r>
  <r>
    <s v="10.1080/03079457.2014.899430"/>
    <s v="https://www.scopus.com/inward/record.uri?eid=2-s2.0-84902830927&amp;doi=10.1080%2f03079457.2014.899430&amp;partnerID=40&amp;md5=726e525514b3c0a09eb004126ca78cab"/>
    <x v="0"/>
    <x v="0"/>
    <m/>
    <s v="n"/>
    <s v="Article"/>
    <s v="Scopus"/>
    <x v="0"/>
  </r>
  <r>
    <s v="10.1080/03079457.2014.916038"/>
    <s v="https://www.scopus.com/inward/record.uri?eid=2-s2.0-84903591255&amp;doi=10.1080%2f03079457.2014.916038&amp;partnerID=40&amp;md5=f2330b490b25440b6652d9bfd748e05b"/>
    <x v="1"/>
    <x v="0"/>
    <m/>
    <s v="n"/>
    <s v="Article"/>
    <s v="Scopus"/>
    <x v="0"/>
  </r>
  <r>
    <s v="10.1080/03079457.2014.924616"/>
    <s v="https://www.scopus.com/inward/record.uri?eid=2-s2.0-84905679458&amp;doi=10.1080%2f03079457.2014.924616&amp;partnerID=40&amp;md5=4568dc4d7dff5b496017515d079e17b9"/>
    <x v="1"/>
    <x v="0"/>
    <m/>
    <s v="n"/>
    <s v="Article"/>
    <s v="Scopus"/>
    <x v="0"/>
  </r>
  <r>
    <s v="10.1080/03079457.2014.955782"/>
    <s v="https://www.scopus.com/inward/record.uri?eid=2-s2.0-84908079870&amp;doi=10.1080%2f03079457.2014.955782&amp;partnerID=40&amp;md5=37e2a730ec6638e35bcfe3b627ffaa56"/>
    <x v="1"/>
    <x v="0"/>
    <m/>
    <s v="n"/>
    <s v="Article"/>
    <s v="Scopus"/>
    <x v="0"/>
  </r>
  <r>
    <s v="10.1080/03079457.2014.959435"/>
    <s v="https://www.scopus.com/inward/record.uri?eid=2-s2.0-84908027883&amp;doi=10.1080%2f03079457.2014.959435&amp;partnerID=40&amp;md5=485d2611293d9b21a8f8c403fde77edd"/>
    <x v="1"/>
    <x v="0"/>
    <m/>
    <s v="n"/>
    <s v="Article"/>
    <s v="Scopus"/>
    <x v="0"/>
  </r>
  <r>
    <s v="10.1080/03079457.2014.967176"/>
    <s v="https://www.scopus.com/inward/record.uri?eid=2-s2.0-84918780889&amp;doi=10.1080%2f03079457.2014.967176&amp;partnerID=40&amp;md5=fdb1af40e4758fa44f5ffe2190635203"/>
    <x v="1"/>
    <x v="0"/>
    <m/>
    <s v="n"/>
    <s v="Article"/>
    <s v="Scopus"/>
    <x v="0"/>
  </r>
  <r>
    <s v="10.1080/03079457.2015.1028886"/>
    <s v="https://www.scopus.com/inward/record.uri?eid=2-s2.0-84929458981&amp;doi=10.1080%2f03079457.2015.1028886&amp;partnerID=40&amp;md5=6f620be4fd012892edfd45f2cdc222ff"/>
    <x v="1"/>
    <x v="0"/>
    <m/>
    <s v="n"/>
    <s v="Article"/>
    <s v="Scopus"/>
    <x v="0"/>
  </r>
  <r>
    <s v="10.1080/03079457.2015.1117057"/>
    <s v="https://www.scopus.com/inward/record.uri?eid=2-s2.0-84961246561&amp;doi=10.1080%2f03079457.2015.1117057&amp;partnerID=40&amp;md5=042d89df49fdb7c462f77ad97d443d27"/>
    <x v="1"/>
    <x v="0"/>
    <m/>
    <s v="n"/>
    <s v="Article"/>
    <s v="Scopus"/>
    <x v="0"/>
  </r>
  <r>
    <s v="10.1080/03079457.2016.1168513"/>
    <s v="https://www.scopus.com/inward/record.uri?eid=2-s2.0-84988423225&amp;doi=10.1080%2f03079457.2016.1168513&amp;partnerID=40&amp;md5=b3427825dbd108cb8973094ae929dba2"/>
    <x v="1"/>
    <x v="0"/>
    <m/>
    <s v="n"/>
    <s v="Article"/>
    <s v="Scopus"/>
    <x v="0"/>
  </r>
  <r>
    <s v="10.1080/03079457.2016.1229458"/>
    <s v="https://www.scopus.com/inward/record.uri?eid=2-s2.0-85006969242&amp;doi=10.1080%2f03079457.2016.1229458&amp;partnerID=40&amp;md5=603ddce51f27646836e33e7524950a79"/>
    <x v="1"/>
    <x v="0"/>
    <m/>
    <s v="n"/>
    <s v="Review"/>
    <s v="Scopus"/>
    <x v="0"/>
  </r>
  <r>
    <s v="10.1080/03080188.2016.1251731"/>
    <s v="https://www.scopus.com/inward/record.uri?eid=2-s2.0-85008946395&amp;doi=10.1080%2f03080188.2016.1251731&amp;partnerID=40&amp;md5=ffcb09080807233fd74da88bae0021a8"/>
    <x v="0"/>
    <x v="0"/>
    <m/>
    <s v="n"/>
    <s v="Article"/>
    <s v="Scopus"/>
    <x v="0"/>
  </r>
  <r>
    <s v="10.1080/03081079.2014.1000642"/>
    <s v="https://www.scopus.com/inward/record.uri?eid=2-s2.0-84929943466&amp;doi=10.1080%2f03081079.2014.1000642&amp;partnerID=40&amp;md5=1a8784e477f1f4be00c09344bdf86044"/>
    <x v="1"/>
    <x v="4"/>
    <s v="n"/>
    <s v="y"/>
    <s v="Article"/>
    <s v="Scopus"/>
    <x v="0"/>
  </r>
  <r>
    <s v="10.1080/03081079.2014.1000642"/>
    <m/>
    <x v="0"/>
    <x v="0"/>
    <m/>
    <m/>
    <m/>
    <s v="FWF"/>
    <x v="1"/>
  </r>
  <r>
    <s v="10.1080/03081087.2013.839672"/>
    <s v="https://www.scopus.com/inward/record.uri?eid=2-s2.0-84914700821&amp;doi=10.1080%2f03081087.2013.839672&amp;partnerID=40&amp;md5=ac72de6d8f5559ba497abebebb7f0512"/>
    <x v="1"/>
    <x v="0"/>
    <m/>
    <s v="n"/>
    <s v="Article"/>
    <s v="Scopus"/>
    <x v="0"/>
  </r>
  <r>
    <s v="10.1080/03081087.2013.869591"/>
    <s v="https://www.scopus.com/inward/record.uri?eid=2-s2.0-84908644248&amp;doi=10.1080%2f03081087.2013.869591&amp;partnerID=40&amp;md5=cb813269427863ac6fffab80ab2f1b3c"/>
    <x v="0"/>
    <x v="0"/>
    <m/>
    <s v="n"/>
    <s v="Article"/>
    <s v="Scopus"/>
    <x v="0"/>
  </r>
  <r>
    <s v="10.1080/03085694.2016.1107384"/>
    <s v="https://www.scopus.com/inward/record.uri?eid=2-s2.0-84952360956&amp;doi=10.1080%2f03085694.2016.1107384&amp;partnerID=40&amp;md5=34c28782af5e52554823d943cab54559"/>
    <x v="1"/>
    <x v="4"/>
    <s v="n"/>
    <s v="y"/>
    <s v="Article"/>
    <s v="Scopus"/>
    <x v="0"/>
  </r>
  <r>
    <s v="10.1080/03091929.2015.1066785"/>
    <s v="https://www.scopus.com/inward/record.uri?eid=2-s2.0-84939416877&amp;doi=10.1080%2f03091929.2015.1066785&amp;partnerID=40&amp;md5=71ec74923556d9234c756d1144ce6aba"/>
    <x v="0"/>
    <x v="0"/>
    <m/>
    <s v="n"/>
    <s v="Article"/>
    <s v="Scopus"/>
    <x v="0"/>
  </r>
  <r>
    <s v="10.1080/03098265.2016.1144731"/>
    <s v="https://www.scopus.com/inward/record.uri?eid=2-s2.0-84958547633&amp;doi=10.1080%2f03098265.2016.1144731&amp;partnerID=40&amp;md5=90fe8ddfb774222f6b543305a0478648"/>
    <x v="0"/>
    <x v="0"/>
    <m/>
    <m/>
    <s v="Article"/>
    <s v="Scopus"/>
    <x v="0"/>
  </r>
  <r>
    <s v="10.1080/0309877X.2015.1014320"/>
    <s v="https://www.scopus.com/inward/record.uri?eid=2-s2.0-84924362806&amp;doi=10.1080%2f0309877X.2015.1014320&amp;partnerID=40&amp;md5=7fe19c76aeecaddbbf5f3535726572a6"/>
    <x v="0"/>
    <x v="0"/>
    <m/>
    <m/>
    <s v="Article"/>
    <s v="Scopus"/>
    <x v="0"/>
  </r>
  <r>
    <s v="10.1080/03461238.2012.756829"/>
    <s v="https://www.scopus.com/inward/record.uri?eid=2-s2.0-84904502399&amp;doi=10.1080%2f03461238.2012.756829&amp;partnerID=40&amp;md5=632da2bcf5526c80adf98c3baa7199f6"/>
    <x v="1"/>
    <x v="5"/>
    <s v="n"/>
    <s v="n"/>
    <s v="Article"/>
    <s v="Scopus"/>
    <x v="0"/>
  </r>
  <r>
    <s v="10.1080/03602559.2015.1070865"/>
    <s v="https://www.scopus.com/inward/record.uri?eid=2-s2.0-84961204188&amp;doi=10.1080%2f03602559.2015.1070865&amp;partnerID=40&amp;md5=785cda818bc25c4ab4641048a00ad6f8"/>
    <x v="0"/>
    <x v="0"/>
    <m/>
    <s v="n"/>
    <s v="Article"/>
    <s v="Scopus"/>
    <x v="0"/>
  </r>
  <r>
    <s v="10.1080/03605302.2013.829500"/>
    <s v="https://www.scopus.com/inward/record.uri?eid=2-s2.0-84899751316&amp;doi=10.1080%2f03605302.2013.829500&amp;partnerID=40&amp;md5=3d5b6009e70fe9430b98de4c40958641"/>
    <x v="1"/>
    <x v="6"/>
    <s v="n"/>
    <s v="n"/>
    <s v="Article"/>
    <s v="Scopus"/>
    <x v="0"/>
  </r>
  <r>
    <s v="10.1080/03605302.2015.1043558"/>
    <s v="https://www.scopus.com/inward/record.uri?eid=2-s2.0-84932617207&amp;doi=10.1080%2f03605302.2015.1043558&amp;partnerID=40&amp;md5=fed28aa19db1ded13cd6a91b44b3f0fb"/>
    <x v="1"/>
    <x v="5"/>
    <s v="n"/>
    <s v="n"/>
    <s v="Article"/>
    <s v="Scopus"/>
    <x v="0"/>
  </r>
  <r>
    <s v="10.1080/03605302.2016.1180536"/>
    <s v="https://www.scopus.com/inward/record.uri?eid=2-s2.0-84975266793&amp;doi=10.1080%2f03605302.2016.1180536&amp;partnerID=40&amp;md5=770c5f38705637aebd735b4fb1326708"/>
    <x v="0"/>
    <x v="0"/>
    <m/>
    <s v="n"/>
    <s v="Article"/>
    <s v="Scopus"/>
    <x v="0"/>
  </r>
  <r>
    <s v="10.1080/0361073X.2015.1001648"/>
    <s v="https://www.scopus.com/inward/record.uri?eid=2-s2.0-84924112140&amp;doi=10.1080%2f0361073X.2015.1001648&amp;partnerID=40&amp;md5=0568618811723cb7d49e087171f2df4b"/>
    <x v="0"/>
    <x v="0"/>
    <m/>
    <m/>
    <s v="Article"/>
    <s v="Scopus"/>
    <x v="0"/>
  </r>
  <r>
    <s v="10.1080/03610918.2013.763982"/>
    <s v="https://www.scopus.com/inward/record.uri?eid=2-s2.0-84905457349&amp;doi=10.1080%2f03610918.2013.763982&amp;partnerID=40&amp;md5=eec9fde4f47491cb382fb05b45d0606a"/>
    <x v="1"/>
    <x v="0"/>
    <m/>
    <s v="n"/>
    <s v="Article"/>
    <s v="Scopus"/>
    <x v="0"/>
  </r>
  <r>
    <s v="10.1080/03610918.2013.863924"/>
    <s v="https://www.scopus.com/inward/record.uri?eid=2-s2.0-84957436748&amp;doi=10.1080%2f03610918.2013.863924&amp;partnerID=40&amp;md5=6f5cd825d59cf1e1d143c5295bfe0f66"/>
    <x v="1"/>
    <x v="0"/>
    <m/>
    <s v="n"/>
    <s v="Article"/>
    <s v="Scopus"/>
    <x v="0"/>
  </r>
  <r>
    <s v="10.1080/03610918.2013.867991"/>
    <s v="https://www.scopus.com/inward/record.uri?eid=2-s2.0-84957437019&amp;doi=10.1080%2f03610918.2013.867991&amp;partnerID=40&amp;md5=6fa285cbd44bd35863d15886c60b8990"/>
    <x v="0"/>
    <x v="0"/>
    <m/>
    <s v="n"/>
    <s v="Article"/>
    <s v="Scopus"/>
    <x v="0"/>
  </r>
  <r>
    <s v="10.1080/03610918.2014.889153"/>
    <s v="https://www.scopus.com/inward/record.uri?eid=2-s2.0-84975495830&amp;doi=10.1080%2f03610918.2014.889153&amp;partnerID=40&amp;md5=ac868cd8ef2dd49930077108f1137d7a"/>
    <x v="1"/>
    <x v="0"/>
    <m/>
    <s v="n"/>
    <s v="Article"/>
    <s v="Scopus"/>
    <x v="0"/>
  </r>
  <r>
    <s v="10.1080/03610918.2014.915037"/>
    <s v="https://www.scopus.com/inward/record.uri?eid=2-s2.0-84975230092&amp;doi=10.1080%2f03610918.2014.915037&amp;partnerID=40&amp;md5=a81d8387855de912ea2e0b03fd2be65e"/>
    <x v="0"/>
    <x v="0"/>
    <m/>
    <s v="n"/>
    <s v="Article"/>
    <s v="Scopus"/>
    <x v="0"/>
  </r>
  <r>
    <s v="10.1080/03610918.2014.955111"/>
    <s v="https://www.scopus.com/inward/record.uri?eid=2-s2.0-84964691813&amp;doi=10.1080%2f03610918.2014.955111&amp;partnerID=40&amp;md5=31bb172ad8033b95e39b32a9051b2dc2"/>
    <x v="0"/>
    <x v="0"/>
    <m/>
    <s v="n"/>
    <s v="Conference Paper"/>
    <s v="Scopus"/>
    <x v="0"/>
  </r>
  <r>
    <s v="10.1080/03610926.2013.800880"/>
    <s v="https://www.scopus.com/inward/record.uri?eid=2-s2.0-84948665235&amp;doi=10.1080%2f03610926.2013.800880&amp;partnerID=40&amp;md5=d79812f12152d7cb85103f2b3a1ddb39"/>
    <x v="1"/>
    <x v="0"/>
    <m/>
    <s v="n"/>
    <s v="Article"/>
    <s v="Scopus"/>
    <x v="0"/>
  </r>
  <r>
    <s v="10.1080/03610926.2013.824980"/>
    <s v="https://www.scopus.com/inward/record.uri?eid=2-s2.0-84942029007&amp;doi=10.1080%2f03610926.2013.824980&amp;partnerID=40&amp;md5=30c722be37713ed16adc42300bf8b246"/>
    <x v="0"/>
    <x v="0"/>
    <m/>
    <s v="n"/>
    <s v="Article"/>
    <s v="Scopus"/>
    <x v="0"/>
  </r>
  <r>
    <s v="10.1080/03610926.2013.835415"/>
    <s v="https://www.scopus.com/inward/record.uri?eid=2-s2.0-84897032542&amp;doi=10.1080%2f03610926.2013.835415&amp;partnerID=40&amp;md5=a47fdf4a02fc8df121d20dc0e02f8010"/>
    <x v="0"/>
    <x v="0"/>
    <m/>
    <s v="n"/>
    <s v="Conference Paper"/>
    <s v="Scopus"/>
    <x v="0"/>
  </r>
  <r>
    <s v="10.1080/03610926.2013.841932"/>
    <s v="https://www.scopus.com/inward/record.uri?eid=2-s2.0-84941141476&amp;doi=10.1080%2f03610926.2013.841932&amp;partnerID=40&amp;md5=539292986b2265fbe038aca704550160"/>
    <x v="0"/>
    <x v="0"/>
    <m/>
    <s v="n"/>
    <s v="Article"/>
    <s v="Scopus"/>
    <x v="0"/>
  </r>
  <r>
    <s v="10.1080/03610926.2013.864856"/>
    <s v="https://www.scopus.com/inward/record.uri?eid=2-s2.0-84975784503&amp;doi=10.1080%2f03610926.2013.864856&amp;partnerID=40&amp;md5=3804452afa50645e13a278fed31a5ec2"/>
    <x v="1"/>
    <x v="8"/>
    <s v="n"/>
    <s v="y"/>
    <s v="Article"/>
    <s v="Scopus"/>
    <x v="0"/>
  </r>
  <r>
    <s v="10.1080/03610926.2014.953688"/>
    <s v="https://www.scopus.com/inward/record.uri?eid=2-s2.0-84979578397&amp;doi=10.1080%2f03610926.2014.953688&amp;partnerID=40&amp;md5=9ef774b72a8eafe059bffe4213d0cdbf"/>
    <x v="0"/>
    <x v="0"/>
    <m/>
    <s v="n"/>
    <s v="Article"/>
    <s v="Scopus"/>
    <x v="0"/>
  </r>
  <r>
    <s v="10.1080/03610926.2014.960582"/>
    <s v="https://www.scopus.com/inward/record.uri?eid=2-s2.0-84981717366&amp;doi=10.1080%2f03610926.2014.960582&amp;partnerID=40&amp;md5=0e89e195e5f8d00fe3e6279cb0992b05"/>
    <x v="0"/>
    <x v="0"/>
    <m/>
    <s v="n"/>
    <s v="Article"/>
    <s v="Scopus"/>
    <x v="0"/>
  </r>
  <r>
    <s v="10.1080/03610926.2014.972574"/>
    <s v="https://www.scopus.com/inward/record.uri?eid=2-s2.0-84984950673&amp;doi=10.1080%2f03610926.2014.972574&amp;partnerID=40&amp;md5=1ced5fe80628c26ea55a1e2361cf4771"/>
    <x v="0"/>
    <x v="0"/>
    <m/>
    <s v="n"/>
    <s v="Article"/>
    <s v="Scopus"/>
    <x v="0"/>
  </r>
  <r>
    <s v="10.1080/03610926.2015.1099667"/>
    <s v="https://www.scopus.com/inward/record.uri?eid=2-s2.0-85011319763&amp;doi=10.1080%2f03610926.2015.1099667&amp;partnerID=40&amp;md5=6778c5ee72733c24d4b9b7c9554d5fac"/>
    <x v="0"/>
    <x v="0"/>
    <m/>
    <s v="n"/>
    <s v="Article"/>
    <s v="Scopus"/>
    <x v="0"/>
  </r>
  <r>
    <s v="10.1080/03610926.2015.1116578"/>
    <s v="https://www.scopus.com/inward/record.uri?eid=2-s2.0-85014750658&amp;doi=10.1080%2f03610926.2015.1116578&amp;partnerID=40&amp;md5=adedabdef963a65d39fc5ef9463d8b5a"/>
    <x v="0"/>
    <x v="0"/>
    <m/>
    <s v="n"/>
    <s v="Article"/>
    <s v="Scopus"/>
    <x v="0"/>
  </r>
  <r>
    <s v="10.1080/03630242.2014.979967"/>
    <s v="https://www.scopus.com/inward/record.uri?eid=2-s2.0-84926244529&amp;doi=10.1080%2f03630242.2014.979967&amp;partnerID=40&amp;md5=97270b48b33955c7a7cb71b78574d064"/>
    <x v="1"/>
    <x v="0"/>
    <m/>
    <s v="n"/>
    <s v="Article"/>
    <s v="Scopus"/>
    <x v="0"/>
  </r>
  <r>
    <s v="10.1080/03632415.2016.1182513"/>
    <s v="https://www.scopus.com/inward/record.uri?eid=2-s2.0-84977490440&amp;doi=10.1080%2f03632415.2016.1182513&amp;partnerID=40&amp;md5=d8bb3a60acb68b948bfd9fd84a5da35d"/>
    <x v="2"/>
    <x v="2"/>
    <s v="n"/>
    <s v="n"/>
    <s v="Article"/>
    <s v="Scopus"/>
    <x v="0"/>
  </r>
  <r>
    <s v="10.1080/03639045.2016.1231809"/>
    <s v="https://www.scopus.com/inward/record.uri?eid=2-s2.0-84987856263&amp;doi=10.1080%2f03639045.2016.1231809&amp;partnerID=40&amp;md5=0727cd5953a8a731c07c40b0e84bd021"/>
    <x v="1"/>
    <x v="1"/>
    <s v="n"/>
    <s v="y"/>
    <s v="Article"/>
    <s v="Scopus"/>
    <x v="0"/>
  </r>
  <r>
    <s v="10.1080/03650340.2016.1147648"/>
    <s v="https://www.scopus.com/inward/record.uri?eid=2-s2.0-84961203119&amp;doi=10.1080%2f03650340.2016.1147648&amp;partnerID=40&amp;md5=7add8cd53b976105471c0472c197bf80"/>
    <x v="1"/>
    <x v="0"/>
    <m/>
    <s v="n"/>
    <s v="Article"/>
    <s v="Scopus"/>
    <x v="0"/>
  </r>
  <r>
    <s v="10.1080/03650340.2016.1233322"/>
    <s v="https://www.scopus.com/inward/record.uri?eid=2-s2.0-84988430938&amp;doi=10.1080%2f03650340.2016.1233322&amp;partnerID=40&amp;md5=3c6ac9c8736369ee146939ba74626a89"/>
    <x v="0"/>
    <x v="0"/>
    <m/>
    <s v="n"/>
    <s v="Article"/>
    <s v="Scopus"/>
    <x v="0"/>
  </r>
  <r>
    <s v="10.1080/03650340.2016.1235264"/>
    <s v="https://www.scopus.com/inward/record.uri?eid=2-s2.0-84988632681&amp;doi=10.1080%2f03650340.2016.1235264&amp;partnerID=40&amp;md5=2430ccc2fe63cfae4b73d358d0f2e344"/>
    <x v="1"/>
    <x v="0"/>
    <m/>
    <s v="n"/>
    <s v="Article"/>
    <s v="Scopus"/>
    <x v="0"/>
  </r>
  <r>
    <s v="10.1080/03650340.2016.1242721"/>
    <s v="https://www.scopus.com/inward/record.uri?eid=2-s2.0-84991508129&amp;doi=10.1080%2f03650340.2016.1242721&amp;partnerID=40&amp;md5=0228536fb6d2cc98d61bc165ad9d5c86"/>
    <x v="0"/>
    <x v="0"/>
    <m/>
    <s v="n"/>
    <s v="Article"/>
    <s v="Scopus"/>
    <x v="0"/>
  </r>
  <r>
    <s v="10.1080/03650340.2016.1258114"/>
    <s v="https://www.scopus.com/inward/record.uri?eid=2-s2.0-84996497458&amp;doi=10.1080%2f03650340.2016.1258114&amp;partnerID=40&amp;md5=a79dfea9099cd4efc966fcd3a6ef4cf5"/>
    <x v="1"/>
    <x v="0"/>
    <m/>
    <s v="n"/>
    <s v="Article"/>
    <s v="Scopus"/>
    <x v="0"/>
  </r>
  <r>
    <s v="10.1080/03719553.2016.1194018"/>
    <s v="https://www.scopus.com/inward/record.uri?eid=2-s2.0-84979515496&amp;doi=10.1080%2f03719553.2016.1194018&amp;partnerID=40&amp;md5=173e42ce6b4197547d42813994f464f6"/>
    <x v="1"/>
    <x v="13"/>
    <s v="n"/>
    <s v="y"/>
    <s v="Article"/>
    <s v="Scopus"/>
    <x v="0"/>
  </r>
  <r>
    <s v="10.1080/03736687.2016.1156355"/>
    <s v="https://www.scopus.com/inward/record.uri?eid=2-s2.0-84978531274&amp;doi=10.1080%2f03736687.2016.1156355&amp;partnerID=40&amp;md5=b03dc3e74309a6a94eacfc52b8a5c2ed"/>
    <x v="0"/>
    <x v="0"/>
    <m/>
    <s v="n"/>
    <s v="Article"/>
    <s v="Scopus"/>
    <x v="0"/>
  </r>
  <r>
    <s v="10.1080/03740463.2016.1176371"/>
    <s v="https://www.scopus.com/inward/record.uri?eid=2-s2.0-84979073080&amp;doi=10.1080%2f03740463.2016.1176371&amp;partnerID=40&amp;md5=24daad3688d968935f0c79c7eeaf30ad"/>
    <x v="1"/>
    <x v="4"/>
    <s v="n"/>
    <s v="y"/>
    <s v="Article"/>
    <s v="Scopus"/>
    <x v="0"/>
  </r>
  <r>
    <s v="10.1080/03906701.2015.1078532"/>
    <s v="https://www.scopus.com/inward/record.uri?eid=2-s2.0-84945206650&amp;doi=10.1080%2f03906701.2015.1078532&amp;partnerID=40&amp;md5=932cabb7d9220a4d54fb2e7fc364d402"/>
    <x v="1"/>
    <x v="4"/>
    <s v="n"/>
    <s v="y"/>
    <s v="Article"/>
    <s v="Scopus"/>
    <x v="0"/>
  </r>
  <r>
    <s v="10.1080/03932729.2014.907627"/>
    <s v="https://www.scopus.com/inward/record.uri?eid=2-s2.0-84903755312&amp;doi=10.1080%2f03932729.2014.907627&amp;partnerID=40&amp;md5=c2fe307bfe310d8369458c9ff7bd8733"/>
    <x v="1"/>
    <x v="10"/>
    <s v="n"/>
    <s v="y"/>
    <s v="Article"/>
    <s v="Scopus"/>
    <x v="0"/>
  </r>
  <r>
    <s v="10.1080/03932729.2014.962296"/>
    <s v="https://www.scopus.com/inward/record.uri?eid=2-s2.0-84918508410&amp;doi=10.1080%2f03932729.2014.962296&amp;partnerID=40&amp;md5=8e58d8f9ace08fe1559bd880f044e25d"/>
    <x v="0"/>
    <x v="0"/>
    <m/>
    <m/>
    <s v="Article"/>
    <s v="Scopus"/>
    <x v="0"/>
  </r>
  <r>
    <s v="10.1080/03932729.2015.1055963"/>
    <s v="https://www.scopus.com/inward/record.uri?eid=2-s2.0-84941617829&amp;doi=10.1080%2f03932729.2015.1055963&amp;partnerID=40&amp;md5=43c7229a412c8b354d8a3e315675e419"/>
    <x v="1"/>
    <x v="7"/>
    <s v="n"/>
    <s v="y"/>
    <s v="Article"/>
    <s v="Scopus"/>
    <x v="0"/>
  </r>
  <r>
    <s v="10.1080/03949370.2014.1002114"/>
    <s v="https://www.scopus.com/inward/record.uri?eid=2-s2.0-84952639138&amp;doi=10.1080%2f03949370.2014.1002114&amp;partnerID=40&amp;md5=8698946a7a9780cda30186a02f391c65"/>
    <x v="0"/>
    <x v="0"/>
    <m/>
    <s v="n"/>
    <s v="Article"/>
    <s v="Scopus"/>
    <x v="0"/>
  </r>
  <r>
    <s v="10.1080/03949370.2015.1030782"/>
    <s v="https://www.scopus.com/inward/record.uri?eid=2-s2.0-84928254999&amp;doi=10.1080%2f03949370.2015.1030782&amp;partnerID=40&amp;md5=a3014c8b34f0cac9ffca8ebffdf3d16e"/>
    <x v="0"/>
    <x v="0"/>
    <m/>
    <s v="n"/>
    <s v="Article"/>
    <s v="Scopus"/>
    <x v="0"/>
  </r>
  <r>
    <s v="10.1080/0458063X.2015.1051886"/>
    <s v="https://www.scopus.com/inward/record.uri?eid=2-s2.0-84937858503&amp;doi=10.1080%2f0458063X.2015.1051886&amp;partnerID=40&amp;md5=a55869df1b2328ae0bcd41b88bef2512"/>
    <x v="1"/>
    <x v="4"/>
    <s v="n"/>
    <s v="y"/>
    <s v="Review"/>
    <s v="Scopus"/>
    <x v="0"/>
  </r>
  <r>
    <s v="10.1080/07036337.2016.1140153"/>
    <s v="https://www.scopus.com/inward/record.uri?eid=2-s2.0-84961720262&amp;doi=10.1080%2f07036337.2016.1140153&amp;partnerID=40&amp;md5=d28b624466512009181f7e5310a7ac9f"/>
    <x v="1"/>
    <x v="4"/>
    <s v="n"/>
    <s v="y"/>
    <s v="Article"/>
    <s v="Scopus"/>
    <x v="0"/>
  </r>
  <r>
    <s v="10.1080/07036337.2016.1140154"/>
    <s v="https://www.scopus.com/inward/record.uri?eid=2-s2.0-84961761213&amp;doi=10.1080%2f07036337.2016.1140154&amp;partnerID=40&amp;md5=93ea0b050eaf3bf2e4174b4acf96394b"/>
    <x v="1"/>
    <x v="0"/>
    <m/>
    <s v="n"/>
    <s v="Article"/>
    <s v="Scopus"/>
    <x v="0"/>
  </r>
  <r>
    <s v="10.1080/07036337.2016.1140155"/>
    <s v="https://www.scopus.com/inward/record.uri?eid=2-s2.0-84961731149&amp;doi=10.1080%2f07036337.2016.1140155&amp;partnerID=40&amp;md5=db68f4e82b8a0e58353a39a10abe8c90"/>
    <x v="1"/>
    <x v="4"/>
    <s v="n"/>
    <s v="y"/>
    <s v="Article"/>
    <s v="Scopus"/>
    <x v="0"/>
  </r>
  <r>
    <s v="10.1080/07036337.2016.1140156"/>
    <s v="https://www.scopus.com/inward/record.uri?eid=2-s2.0-84961705080&amp;doi=10.1080%2f07036337.2016.1140156&amp;partnerID=40&amp;md5=02257c488df9933730a16ddcdc253007"/>
    <x v="1"/>
    <x v="4"/>
    <s v="n"/>
    <s v="y"/>
    <s v="Article"/>
    <s v="Scopus"/>
    <x v="0"/>
  </r>
  <r>
    <s v="10.1080/07036337.2016.1140757"/>
    <s v="https://www.scopus.com/inward/record.uri?eid=2-s2.0-84961741432&amp;doi=10.1080%2f07036337.2016.1140757&amp;partnerID=40&amp;md5=8806824e793cf869ff6795065b1f40d4"/>
    <x v="1"/>
    <x v="4"/>
    <s v="n"/>
    <s v="y"/>
    <s v="Article"/>
    <s v="Scopus"/>
    <x v="0"/>
  </r>
  <r>
    <s v="10.1080/07036337.2016.1140759"/>
    <s v="https://www.scopus.com/inward/record.uri?eid=2-s2.0-84961736632&amp;doi=10.1080%2f07036337.2016.1140759&amp;partnerID=40&amp;md5=3c9e555d1938fbf2bb2bda350bfc9f71"/>
    <x v="1"/>
    <x v="4"/>
    <s v="n"/>
    <s v="y"/>
    <s v="Article"/>
    <s v="Scopus"/>
    <x v="0"/>
  </r>
  <r>
    <s v="10.1080/07036337.2017.1281262"/>
    <s v="https://www.scopus.com/inward/record.uri?eid=2-s2.0-85011301181&amp;doi=10.1080%2f07036337.2017.1281262&amp;partnerID=40&amp;md5=2664a5d34b5385cb971f4dddbd3a6ba4"/>
    <x v="1"/>
    <x v="12"/>
    <s v="n"/>
    <s v="y"/>
    <s v="Article"/>
    <s v="Scopus"/>
    <x v="0"/>
  </r>
  <r>
    <s v="10.1080/07038992.2014.907522"/>
    <s v="https://www.scopus.com/inward/record.uri?eid=2-s2.0-84988037265&amp;doi=10.1080%2f07038992.2014.907522&amp;partnerID=40&amp;md5=f40ca5e4b860ca3060f5e1dd208dd3df"/>
    <x v="0"/>
    <x v="0"/>
    <m/>
    <s v="n"/>
    <s v="Article"/>
    <s v="Scopus"/>
    <x v="0"/>
  </r>
  <r>
    <s v="10.1080/07294360.2016.1208154"/>
    <s v="https://www.scopus.com/inward/record.uri?eid=2-s2.0-84978535962&amp;doi=10.1080%2f07294360.2016.1208154&amp;partnerID=40&amp;md5=8a42341f5edd42c5d1028b167a03b81a"/>
    <x v="0"/>
    <x v="0"/>
    <m/>
    <m/>
    <s v="Review"/>
    <s v="Scopus"/>
    <x v="0"/>
  </r>
  <r>
    <s v="10.1080/07315724.2014.899936"/>
    <s v="https://www.scopus.com/inward/record.uri?eid=2-s2.0-84928373487&amp;doi=10.1080%2f07315724.2014.899936&amp;partnerID=40&amp;md5=3d4ddda008de94b51650d0fd4a588e92"/>
    <x v="0"/>
    <x v="0"/>
    <m/>
    <m/>
    <s v="Article"/>
    <s v="Scopus"/>
    <x v="0"/>
  </r>
  <r>
    <s v="10.1080/07315724.2014.907756"/>
    <s v="https://www.scopus.com/inward/record.uri?eid=2-s2.0-84929607337&amp;doi=10.1080%2f07315724.2014.907756&amp;partnerID=40&amp;md5=fea9a9005a11ae7fa0515e003f2c8a5a"/>
    <x v="1"/>
    <x v="1"/>
    <s v="n"/>
    <s v="y"/>
    <s v="Article"/>
    <s v="Scopus"/>
    <x v="0"/>
  </r>
  <r>
    <s v="10.1080/07315724.2015.1080110"/>
    <s v="https://www.scopus.com/inward/record.uri?eid=2-s2.0-84942125045&amp;doi=10.1080%2f07315724.2015.1080110&amp;partnerID=40&amp;md5=2e77b4916af2a91b21cd30e15cc64800"/>
    <x v="1"/>
    <x v="3"/>
    <m/>
    <s v="n"/>
    <s v="Article"/>
    <s v="Scopus"/>
    <x v="0"/>
  </r>
  <r>
    <s v="10.1080/07351690.2014.889486"/>
    <s v="https://www.scopus.com/inward/record.uri?eid=2-s2.0-84898465159&amp;doi=10.1080%2f07351690.2014.889486&amp;partnerID=40&amp;md5=962fcdca0458fd7ce870c4ed14f8961e"/>
    <x v="0"/>
    <x v="0"/>
    <m/>
    <m/>
    <s v="Article"/>
    <s v="Scopus"/>
    <x v="0"/>
  </r>
  <r>
    <s v="10.1080/07352689.2014.898445"/>
    <s v="https://www.scopus.com/inward/record.uri?eid=2-s2.0-84908409989&amp;doi=10.1080%2f07352689.2014.898445&amp;partnerID=40&amp;md5=7a997a8889b081e3b3bab1c47603b53c"/>
    <x v="2"/>
    <x v="2"/>
    <s v="n"/>
    <s v="n"/>
    <m/>
    <s v="Scopus"/>
    <x v="0"/>
  </r>
  <r>
    <s v="10.1080/07357907.2016.1182184"/>
    <s v="https://www.scopus.com/inward/record.uri?eid=2-s2.0-84969794939&amp;doi=10.1080%2f07357907.2016.1182184&amp;partnerID=40&amp;md5=1229b1a90feb03eeaa22d5097d599610"/>
    <x v="1"/>
    <x v="0"/>
    <m/>
    <s v="n"/>
    <s v="Article"/>
    <s v="Scopus"/>
    <x v="0"/>
  </r>
  <r>
    <s v="10.1080/07360932.2013.781517"/>
    <s v="https://www.scopus.com/inward/record.uri?eid=2-s2.0-84995959658&amp;doi=10.1080%2f07360932.2013.781517&amp;partnerID=40&amp;md5=7e605f3d2d18378ba13cd80d59cd2952"/>
    <x v="3"/>
    <x v="0"/>
    <m/>
    <s v="n"/>
    <s v="Article"/>
    <s v="Scopus"/>
    <x v="0"/>
  </r>
  <r>
    <s v="10.1080/07362994.2016.1224975"/>
    <s v="https://www.scopus.com/inward/record.uri?eid=2-s2.0-84997611037&amp;doi=10.1080%2f07362994.2016.1224975&amp;partnerID=40&amp;md5=f107d877a3027282adb898a0279a982a"/>
    <x v="1"/>
    <x v="0"/>
    <m/>
    <s v="n"/>
    <s v="Article"/>
    <s v="Scopus"/>
    <x v="0"/>
  </r>
  <r>
    <s v="10.1080/07362994.2016.1238766"/>
    <s v="https://www.scopus.com/inward/record.uri?eid=2-s2.0-85002169891&amp;doi=10.1080%2f07362994.2016.1238766&amp;partnerID=40&amp;md5=f3854a2f631aec38194bee9d231ce694"/>
    <x v="1"/>
    <x v="0"/>
    <m/>
    <s v="n"/>
    <s v="Article"/>
    <s v="Scopus"/>
    <x v="0"/>
  </r>
  <r>
    <s v="10.1080/07362994.2016.1241181"/>
    <s v="https://www.scopus.com/inward/record.uri?eid=2-s2.0-85009829117&amp;doi=10.1080%2f07362994.2016.1241181&amp;partnerID=40&amp;md5=2c1e6ecd47d6932a3fc7a90669649934"/>
    <x v="0"/>
    <x v="0"/>
    <m/>
    <s v="n"/>
    <s v="Review"/>
    <s v="Scopus"/>
    <x v="0"/>
  </r>
  <r>
    <s v="10.1080/07362994.2016.1273785"/>
    <s v="https://www.scopus.com/inward/record.uri?eid=2-s2.0-85011710518&amp;doi=10.1080%2f07362994.2016.1273785&amp;partnerID=40&amp;md5=fef94b84e5a1930df4e08d8321368ea6"/>
    <x v="1"/>
    <x v="0"/>
    <m/>
    <s v="n"/>
    <s v="Article"/>
    <s v="Scopus"/>
    <x v="0"/>
  </r>
  <r>
    <s v="10.1080/07370024.2015.1016573"/>
    <s v="https://www.scopus.com/inward/record.uri?eid=2-s2.0-84929623988&amp;doi=10.1080%2f07370024.2015.1016573&amp;partnerID=40&amp;md5=9b3d8da7013bdf7c6a4905e5214cc07f"/>
    <x v="2"/>
    <x v="2"/>
    <s v="n"/>
    <s v="n"/>
    <s v="Review"/>
    <s v="Scopus"/>
    <x v="0"/>
  </r>
  <r>
    <s v="10.1080/07370024.2015.1085309"/>
    <s v="https://www.scopus.com/inward/record.uri?eid=2-s2.0-84949267112&amp;doi=10.1080%2f07370024.2015.1085309&amp;partnerID=40&amp;md5=4c45c9e1c38710d235576ca6f75cb20a"/>
    <x v="2"/>
    <x v="2"/>
    <s v="n"/>
    <s v="n"/>
    <s v="Article"/>
    <s v="Scopus"/>
    <x v="0"/>
  </r>
  <r>
    <s v="10.1080/07373937.2015.1062391"/>
    <s v="https://www.scopus.com/inward/record.uri?eid=2-s2.0-84958987245&amp;doi=10.1080%2f07373937.2015.1062391&amp;partnerID=40&amp;md5=77bbcfbe0e9bd8ad48efd34d6a67fe3b"/>
    <x v="1"/>
    <x v="0"/>
    <m/>
    <s v="n"/>
    <s v="Article"/>
    <s v="Scopus"/>
    <x v="0"/>
  </r>
  <r>
    <s v="10.1080/07391102.2013.855142"/>
    <s v="https://www.scopus.com/inward/record.uri?eid=2-s2.0-84908562562&amp;doi=10.1080%2f07391102.2013.855142&amp;partnerID=40&amp;md5=60f4cde737b77e08ebc9e54a3a140e69"/>
    <x v="1"/>
    <x v="1"/>
    <s v="n"/>
    <s v="y"/>
    <s v="Article"/>
    <s v="Scopus"/>
    <x v="0"/>
  </r>
  <r>
    <s v="10.1080/07391102.2015.1030691"/>
    <s v="https://www.scopus.com/inward/record.uri?eid=2-s2.0-84955659517&amp;doi=10.1080%2f07391102.2015.1030691&amp;partnerID=40&amp;md5=dbe5b69765d7783a723a3f6437f4b301"/>
    <x v="0"/>
    <x v="0"/>
    <m/>
    <s v="n"/>
    <s v="Article"/>
    <s v="Scopus"/>
    <x v="0"/>
  </r>
  <r>
    <s v="10.1080/07399332.2015.1058628"/>
    <s v="https://www.scopus.com/inward/record.uri?eid=2-s2.0-84937217580&amp;doi=10.1080%2f07399332.2015.1058628&amp;partnerID=40&amp;md5=7e4a43180e09a96cedb22388ab77217d"/>
    <x v="1"/>
    <x v="1"/>
    <s v="n"/>
    <s v="y"/>
    <s v="Article"/>
    <s v="Scopus"/>
    <x v="0"/>
  </r>
  <r>
    <s v="10.1080/0740817X.2012.662310"/>
    <s v="https://www.scopus.com/inward/record.uri?eid=2-s2.0-84927711883&amp;doi=10.1080%2f0740817X.2012.662310&amp;partnerID=40&amp;md5=d7932f2be96fded046ab43f614b0009e"/>
    <x v="1"/>
    <x v="7"/>
    <s v="n"/>
    <s v="y"/>
    <s v="Article"/>
    <s v="Scopus"/>
    <x v="0"/>
  </r>
  <r>
    <s v="10.1080/07420528.2016.1222414"/>
    <s v="https://www.scopus.com/inward/record.uri?eid=2-s2.0-85009727691&amp;doi=10.1080%2f07420528.2016.1222414&amp;partnerID=40&amp;md5=01ecbae8b6da3a46dc00603689706ae2"/>
    <x v="1"/>
    <x v="0"/>
    <m/>
    <s v="n"/>
    <s v="Article"/>
    <s v="Scopus"/>
    <x v="0"/>
  </r>
  <r>
    <s v="10.1080/07421222.2015.1099181"/>
    <s v="https://www.scopus.com/inward/record.uri?eid=2-s2.0-84951165389&amp;doi=10.1080%2f07421222.2015.1099181&amp;partnerID=40&amp;md5=d985ab007fe742b6800a77044a174eb3"/>
    <x v="0"/>
    <x v="0"/>
    <m/>
    <m/>
    <s v="Article"/>
    <s v="Scopus"/>
    <x v="0"/>
  </r>
  <r>
    <s v="10.1080/07421222.2016.1172439"/>
    <s v="https://www.scopus.com/inward/record.uri?eid=2-s2.0-84975127327&amp;doi=10.1080%2f07421222.2016.1172439&amp;partnerID=40&amp;md5=1040aebecef99554694943a6cd1700ef"/>
    <x v="1"/>
    <x v="8"/>
    <s v="n"/>
    <s v="y"/>
    <s v="Article"/>
    <s v="Scopus"/>
    <x v="0"/>
  </r>
  <r>
    <s v="10.1080/07434618.2016.1244561"/>
    <s v="https://www.scopus.com/inward/record.uri?eid=2-s2.0-84992358934&amp;doi=10.1080%2f07434618.2016.1244561&amp;partnerID=40&amp;md5=4f3f3088f7cd1244e1eca79e2108dd03"/>
    <x v="0"/>
    <x v="0"/>
    <m/>
    <s v="n"/>
    <s v="Note"/>
    <s v="Scopus"/>
    <x v="0"/>
  </r>
  <r>
    <s v="10.1080/07474938.2015.1092798"/>
    <s v="https://www.scopus.com/inward/record.uri?eid=2-s2.0-84951871191&amp;doi=10.1080%2f07474938.2015.1092798&amp;partnerID=40&amp;md5=4725d858ac4f7afdd9f8635e0465d240"/>
    <x v="1"/>
    <x v="5"/>
    <s v="n"/>
    <s v="n"/>
    <s v="Article"/>
    <s v="Scopus"/>
    <x v="0"/>
  </r>
  <r>
    <s v="10.1080/07481187.2015.1037971"/>
    <s v="https://www.scopus.com/inward/record.uri?eid=2-s2.0-84948121988&amp;doi=10.1080%2f07481187.2015.1037971&amp;partnerID=40&amp;md5=2bc3e4bca7879849ce0f7164c1d11c3b"/>
    <x v="0"/>
    <x v="0"/>
    <m/>
    <m/>
    <s v="Article"/>
    <s v="Scopus"/>
    <x v="0"/>
  </r>
  <r>
    <s v="10.1080/07481187.2016.1186761"/>
    <s v="https://www.scopus.com/inward/record.uri?eid=2-s2.0-84976584777&amp;doi=10.1080%2f07481187.2016.1186761&amp;partnerID=40&amp;md5=6a7c176ee48656927fe17bdff51db711"/>
    <x v="1"/>
    <x v="3"/>
    <m/>
    <s v="n"/>
    <s v="Article"/>
    <s v="Scopus"/>
    <x v="0"/>
  </r>
  <r>
    <s v="10.1080/07494467.2014.906696"/>
    <s v="https://www.scopus.com/inward/record.uri?eid=2-s2.0-84900407237&amp;doi=10.1080%2f07494467.2014.906696&amp;partnerID=40&amp;md5=b2c92b89e755480ad96ba3d0b31fd010"/>
    <x v="1"/>
    <x v="0"/>
    <m/>
    <s v="n"/>
    <s v="Article"/>
    <s v="Scopus"/>
    <x v="0"/>
  </r>
  <r>
    <s v="10.1080/07853890.2016.1219455"/>
    <s v="https://www.scopus.com/inward/record.uri?eid=2-s2.0-84983527000&amp;doi=10.1080%2f07853890.2016.1219455&amp;partnerID=40&amp;md5=b112f4ff73adcfb08c1e248c09a8a3b6"/>
    <x v="1"/>
    <x v="0"/>
    <m/>
    <s v="n"/>
    <s v="Article"/>
    <s v="Scopus"/>
    <x v="0"/>
  </r>
  <r>
    <s v="10.1080/07853890.2016.1226512"/>
    <s v="https://www.scopus.com/inward/record.uri?eid=2-s2.0-84994895310&amp;doi=10.1080%2f07853890.2016.1226512&amp;partnerID=40&amp;md5=9feb603cca5790136251e92805d6b4cd"/>
    <x v="0"/>
    <x v="0"/>
    <m/>
    <s v="n"/>
    <s v="Article"/>
    <s v="Scopus"/>
    <x v="0"/>
  </r>
  <r>
    <s v="10.1080/07853890.2016.1241428"/>
    <s v="https://www.scopus.com/inward/record.uri?eid=2-s2.0-84994877189&amp;doi=10.1080%2f07853890.2016.1241428&amp;partnerID=40&amp;md5=5f57848f9fcd618be8805acc4d3f6b8f"/>
    <x v="1"/>
    <x v="3"/>
    <m/>
    <s v="n"/>
    <s v="Article"/>
    <s v="Scopus"/>
    <x v="0"/>
  </r>
  <r>
    <s v="10.1080/07907184.2015.1059323"/>
    <s v="https://www.scopus.com/inward/record.uri?eid=2-s2.0-84936972140&amp;doi=10.1080%2f07907184.2015.1059323&amp;partnerID=40&amp;md5=e0d16624cfe64d1b995ee96ac910302e"/>
    <x v="0"/>
    <x v="0"/>
    <m/>
    <m/>
    <s v="Article"/>
    <s v="Scopus"/>
    <x v="0"/>
  </r>
  <r>
    <s v="10.1080/07929978.2015.1042307"/>
    <s v="https://www.scopus.com/inward/record.uri?eid=2-s2.0-84940795270&amp;doi=10.1080%2f07929978.2015.1042307&amp;partnerID=40&amp;md5=1f9e7495a872efaba70b637497e54d27"/>
    <x v="0"/>
    <x v="0"/>
    <m/>
    <s v="n"/>
    <s v="Article"/>
    <s v="Scopus"/>
    <x v="0"/>
  </r>
  <r>
    <s v="10.1080/0803706X.2013.878035"/>
    <s v="https://www.scopus.com/inward/record.uri?eid=2-s2.0-84899954928&amp;doi=10.1080%2f0803706X.2013.878035&amp;partnerID=40&amp;md5=c725be2047c34b3346bcfeaca815ce1d"/>
    <x v="0"/>
    <x v="0"/>
    <m/>
    <m/>
    <s v="Article"/>
    <s v="Scopus"/>
    <x v="0"/>
  </r>
  <r>
    <s v="10.1080/08038740.2014.964309"/>
    <s v="https://www.scopus.com/inward/record.uri?eid=2-s2.0-84911909412&amp;doi=10.1080%2f08038740.2014.964309&amp;partnerID=40&amp;md5=78115c9617002ed29ef4258ece60c4bd"/>
    <x v="1"/>
    <x v="4"/>
    <s v="n"/>
    <s v="y"/>
    <s v="Article"/>
    <s v="Scopus"/>
    <x v="0"/>
  </r>
  <r>
    <s v="10.1080/08098131.2014.966748"/>
    <s v="https://www.scopus.com/inward/record.uri?eid=2-s2.0-84940460747&amp;doi=10.1080%2f08098131.2014.966748&amp;partnerID=40&amp;md5=3a2cef0b70de5beed5185e808523fa2a"/>
    <x v="0"/>
    <x v="0"/>
    <m/>
    <m/>
    <s v="Article"/>
    <s v="Scopus"/>
    <x v="0"/>
  </r>
  <r>
    <s v="10.1080/08098131.2015.1117123"/>
    <s v="https://www.scopus.com/inward/record.uri?eid=2-s2.0-84955071934&amp;doi=10.1080%2f08098131.2015.1117123&amp;partnerID=40&amp;md5=27e53e7dca04c012c61d4afca03e6e40"/>
    <x v="1"/>
    <x v="2"/>
    <m/>
    <s v="n"/>
    <s v="Article"/>
    <s v="Scopus"/>
    <x v="0"/>
  </r>
  <r>
    <s v="10.1080/08098131.2016.1179435"/>
    <s v="https://www.scopus.com/inward/record.uri?eid=2-s2.0-84976421834&amp;doi=10.1080%2f08098131.2016.1179435&amp;partnerID=40&amp;md5=2d28e5966ff9479eb362ae68e1ebcb3c"/>
    <x v="1"/>
    <x v="0"/>
    <m/>
    <s v="n"/>
    <s v="Editorial"/>
    <s v="Scopus"/>
    <x v="0"/>
  </r>
  <r>
    <s v="10.1080/08098131.2016.1179442"/>
    <s v="https://www.scopus.com/inward/record.uri?eid=2-s2.0-84976353359&amp;doi=10.1080%2f08098131.2016.1179442&amp;partnerID=40&amp;md5=d465e2b8ae74a6593fa16a71afbd5e86"/>
    <x v="0"/>
    <x v="0"/>
    <m/>
    <m/>
    <s v="Editorial"/>
    <s v="Scopus"/>
    <x v="0"/>
  </r>
  <r>
    <s v="10.1080/08120099.2014.955058"/>
    <s v="https://www.scopus.com/inward/record.uri?eid=2-s2.0-84908121532&amp;doi=10.1080%2f08120099.2014.955058&amp;partnerID=40&amp;md5=941a5bfa857cf5502f8d8983dd4994e6"/>
    <x v="0"/>
    <x v="0"/>
    <m/>
    <s v="n"/>
    <s v="Article"/>
    <s v="Scopus"/>
    <x v="0"/>
  </r>
  <r>
    <s v="10.1080/08120099.2015.1002001"/>
    <s v="https://www.scopus.com/inward/record.uri?eid=2-s2.0-84925452251&amp;doi=10.1080%2f08120099.2015.1002001&amp;partnerID=40&amp;md5=68f49e3fe12b439046da1516881b80e3"/>
    <x v="0"/>
    <x v="0"/>
    <m/>
    <s v="n"/>
    <s v="Review"/>
    <s v="Scopus"/>
    <x v="0"/>
  </r>
  <r>
    <s v="10.1080/08838151.2016.1273926"/>
    <s v="https://www.scopus.com/inward/record.uri?eid=2-s2.0-85014887702&amp;doi=10.1080%2f08838151.2016.1273926&amp;partnerID=40&amp;md5=0272b8eeaa6781db96fb14f59b3a3106"/>
    <x v="1"/>
    <x v="0"/>
    <m/>
    <s v="n"/>
    <s v="Article"/>
    <s v="Scopus"/>
    <x v="0"/>
  </r>
  <r>
    <s v="10.1080/08838151.2016.1273927"/>
    <s v="https://www.scopus.com/inward/record.uri?eid=2-s2.0-85014949959&amp;doi=10.1080%2f08838151.2016.1273927&amp;partnerID=40&amp;md5=17c287c0c03f7d52d0c7afeeeb01f7b7"/>
    <x v="2"/>
    <x v="0"/>
    <m/>
    <m/>
    <s v="Editorial"/>
    <s v="Scopus"/>
    <x v="0"/>
  </r>
  <r>
    <s v="10.1080/08838151.2017.1309416"/>
    <s v="https://www.scopus.com/inward/record.uri?eid=2-s2.0-85020132675&amp;doi=10.1080%2f08838151.2017.1309416&amp;partnerID=40&amp;md5=7717bf7d14d00ef91eb3bc788b2d6147"/>
    <x v="2"/>
    <x v="0"/>
    <m/>
    <m/>
    <s v="Article"/>
    <s v="Scopus"/>
    <x v="0"/>
  </r>
  <r>
    <s v="10.1080/08838151.2017.1309420"/>
    <s v="https://www.scopus.com/inward/record.uri?eid=2-s2.0-85020130743&amp;doi=10.1080%2f08838151.2017.1309420&amp;partnerID=40&amp;md5=be0bbefbf6dbfb9aa2000ef692bba24d"/>
    <x v="2"/>
    <x v="0"/>
    <m/>
    <m/>
    <s v="Article"/>
    <s v="Scopus"/>
    <x v="0"/>
  </r>
  <r>
    <s v="10.1080/08839514.2014.923176"/>
    <s v="https://www.scopus.com/inward/record.uri?eid=2-s2.0-84904463003&amp;doi=10.1080%2f08839514.2014.923176&amp;partnerID=40&amp;md5=264946d5071122d70d9704b0aa14e083"/>
    <x v="0"/>
    <x v="0"/>
    <m/>
    <s v="n"/>
    <s v="Article"/>
    <s v="Scopus"/>
    <x v="0"/>
  </r>
  <r>
    <s v="10.1080/08839514.2016.1229737"/>
    <s v="https://www.scopus.com/inward/record.uri?eid=2-s2.0-84997820918&amp;doi=10.1080%2f08839514.2016.1229737&amp;partnerID=40&amp;md5=0b5ee40b8508d90e3553214060c15843"/>
    <x v="1"/>
    <x v="0"/>
    <m/>
    <s v="n"/>
    <s v="Editorial"/>
    <s v="Scopus"/>
    <x v="0"/>
  </r>
  <r>
    <s v="10.1080/08839514.2016.1229759"/>
    <s v="https://www.scopus.com/inward/record.uri?eid=2-s2.0-84997706100&amp;doi=10.1080%2f08839514.2016.1229759&amp;partnerID=40&amp;md5=e6ff00ce3fa2a43920e3fb5eb62985c4"/>
    <x v="1"/>
    <x v="4"/>
    <s v="n"/>
    <s v="y"/>
    <s v="Article"/>
    <s v="Scopus"/>
    <x v="0"/>
  </r>
  <r>
    <s v="10.1080/08839514.2017.1289311"/>
    <s v="https://www.scopus.com/inward/record.uri?eid=2-s2.0-85014897877&amp;doi=10.1080%2f08839514.2017.1289311&amp;partnerID=40&amp;md5=072592a8017d2d5fc3119b18c7d45be4"/>
    <x v="1"/>
    <x v="0"/>
    <m/>
    <s v="n"/>
    <s v="Article"/>
    <s v="Scopus"/>
    <x v="0"/>
  </r>
  <r>
    <s v="10.1080/08856257.2014.922797"/>
    <s v="https://www.scopus.com/inward/record.uri?eid=2-s2.0-84911428386&amp;doi=10.1080%2f08856257.2014.922797&amp;partnerID=40&amp;md5=e3e51e1fe23f56de9933d56618bceed4"/>
    <x v="0"/>
    <x v="0"/>
    <m/>
    <m/>
    <s v="Article"/>
    <s v="Scopus"/>
    <x v="0"/>
  </r>
  <r>
    <s v="10.1080/08856257.2014.933546"/>
    <s v="https://www.scopus.com/inward/record.uri?eid=2-s2.0-84911377756&amp;doi=10.1080%2f08856257.2014.933546&amp;partnerID=40&amp;md5=b89b4256d4d6312c376558eee6cd98d9"/>
    <x v="1"/>
    <x v="4"/>
    <s v="y"/>
    <s v="y"/>
    <s v="Article"/>
    <s v="Scopus"/>
    <x v="0"/>
  </r>
  <r>
    <s v="10.1080/08856257.2014.933550"/>
    <s v="https://www.scopus.com/inward/record.uri?eid=2-s2.0-84914158604&amp;doi=10.1080%2f08856257.2014.933550&amp;partnerID=40&amp;md5=a410649b5eb6cab29e1aa7f2802b3f72"/>
    <x v="1"/>
    <x v="0"/>
    <m/>
    <s v="n"/>
    <s v="Article"/>
    <s v="Scopus"/>
    <x v="0"/>
  </r>
  <r>
    <s v="10.1080/08865655.2016.1174605"/>
    <s v="https://www.scopus.com/inward/record.uri?eid=2-s2.0-84983261864&amp;doi=10.1080%2f08865655.2016.1174605&amp;partnerID=40&amp;md5=7deca64f2b539a26e5622c34e79a6f70"/>
    <x v="0"/>
    <x v="0"/>
    <m/>
    <m/>
    <s v="Article"/>
    <s v="Scopus"/>
    <x v="0"/>
  </r>
  <r>
    <s v="10.1080/08865655.2016.1201431"/>
    <s v="https://www.scopus.com/inward/record.uri?eid=2-s2.0-84990932626&amp;doi=10.1080%2f08865655.2016.1201431&amp;partnerID=40&amp;md5=6af3e6ce069721c5e8723ec204cc43df"/>
    <x v="1"/>
    <x v="0"/>
    <m/>
    <s v="n"/>
    <s v="Article"/>
    <s v="Scopus"/>
    <x v="0"/>
  </r>
  <r>
    <s v="10.1080/08869634.2015.1133005"/>
    <s v="https://www.scopus.com/inward/record.uri?eid=2-s2.0-84965038747&amp;doi=10.1080%2f08869634.2015.1133005&amp;partnerID=40&amp;md5=93bdcaf2224160401adf4cca5507ca5e"/>
    <x v="0"/>
    <x v="0"/>
    <m/>
    <s v="n"/>
    <s v="Article"/>
    <s v="Scopus"/>
    <x v="0"/>
  </r>
  <r>
    <s v="10.1080/08869634.2016.1186880"/>
    <s v="https://www.scopus.com/inward/record.uri?eid=2-s2.0-84978402087&amp;doi=10.1080%2f08869634.2016.1186880&amp;partnerID=40&amp;md5=3945d33d479e9d5a7f907e021436b8d9"/>
    <x v="0"/>
    <x v="0"/>
    <m/>
    <s v="n"/>
    <s v="Editorial"/>
    <s v="Scopus"/>
    <x v="0"/>
  </r>
  <r>
    <s v="10.1080/08870446.2014.954574"/>
    <s v="https://www.scopus.com/inward/record.uri?eid=2-s2.0-84919680102&amp;doi=10.1080%2f08870446.2014.954574&amp;partnerID=40&amp;md5=5b6420a42d7126b6ee2ab02942ac2d09"/>
    <x v="0"/>
    <x v="0"/>
    <m/>
    <m/>
    <s v="Article"/>
    <s v="Scopus"/>
    <x v="0"/>
  </r>
  <r>
    <s v="10.1080/08870446.2016.1146719"/>
    <s v="https://www.scopus.com/inward/record.uri?eid=2-s2.0-84962555249&amp;doi=10.1080%2f08870446.2016.1146719&amp;partnerID=40&amp;md5=2ba49c48d6d9d050222e81362017b94a"/>
    <x v="0"/>
    <x v="0"/>
    <m/>
    <m/>
    <s v="Article"/>
    <s v="Scopus"/>
    <x v="0"/>
  </r>
  <r>
    <s v="10.1080/08880018.2016.1234011"/>
    <s v="https://www.scopus.com/inward/record.uri?eid=2-s2.0-85002202403&amp;doi=10.1080%2f08880018.2016.1234011&amp;partnerID=40&amp;md5=02b056382d8954b61d4b8a1f7dfc20db"/>
    <x v="1"/>
    <x v="0"/>
    <m/>
    <s v="n"/>
    <s v="Article"/>
    <s v="Scopus"/>
    <x v="0"/>
  </r>
  <r>
    <s v="10.1080/08893675.2015.1083248"/>
    <s v="https://www.scopus.com/inward/record.uri?eid=2-s2.0-84953368626&amp;doi=10.1080%2f08893675.2015.1083248&amp;partnerID=40&amp;md5=5955a8b12b106086643f4abe9d9cd2b8"/>
    <x v="1"/>
    <x v="0"/>
    <m/>
    <s v="n"/>
    <s v="Article"/>
    <s v="Scopus"/>
    <x v="0"/>
  </r>
  <r>
    <s v="10.1080/08897077.2016.1184738"/>
    <s v="https://www.scopus.com/inward/record.uri?eid=2-s2.0-84995701662&amp;doi=10.1080%2f08897077.2016.1184738&amp;partnerID=40&amp;md5=174129d1381517531a1c735b7a152640"/>
    <x v="1"/>
    <x v="3"/>
    <m/>
    <s v="n"/>
    <s v="Article"/>
    <s v="Scopus"/>
    <x v="0"/>
  </r>
  <r>
    <s v="10.1080/08927014.2014.954557"/>
    <s v="https://www.scopus.com/inward/record.uri?eid=2-s2.0-84908022649&amp;doi=10.1080%2f08927014.2014.954557&amp;partnerID=40&amp;md5=e2481225a6ee1af6b862d876f954cfd1"/>
    <x v="0"/>
    <x v="0"/>
    <m/>
    <s v="n"/>
    <s v="Article"/>
    <s v="Scopus"/>
    <x v="0"/>
  </r>
  <r>
    <s v="10.1080/08927014.2014.954557"/>
    <m/>
    <x v="0"/>
    <x v="0"/>
    <m/>
    <m/>
    <m/>
    <s v="FWF"/>
    <x v="1"/>
  </r>
  <r>
    <s v="10.1080/08927014.2016.1233325"/>
    <s v="https://www.scopus.com/inward/record.uri?eid=2-s2.0-84988872428&amp;doi=10.1080%2f08927014.2016.1233325&amp;partnerID=40&amp;md5=050ce413aeb22440ebe8292a9b205d0f"/>
    <x v="1"/>
    <x v="1"/>
    <s v="y"/>
    <s v="y"/>
    <s v="Article"/>
    <s v="Scopus"/>
    <x v="0"/>
  </r>
  <r>
    <s v="10.1080/08927936.2015.1070002"/>
    <s v="https://www.scopus.com/inward/record.uri?eid=2-s2.0-84961773131&amp;doi=10.1080%2f08927936.2015.1070002&amp;partnerID=40&amp;md5=1c22d21d3a4d501f8101079ee3617888"/>
    <x v="1"/>
    <x v="4"/>
    <s v="y"/>
    <s v="y"/>
    <s v="Article"/>
    <s v="Scopus"/>
    <x v="0"/>
  </r>
  <r>
    <s v="10.1080/08927936.2015.1070002"/>
    <m/>
    <x v="0"/>
    <x v="0"/>
    <m/>
    <m/>
    <m/>
    <s v="FWF"/>
    <x v="1"/>
  </r>
  <r>
    <s v="10.1080/08929882.2016.1235391"/>
    <s v="https://www.scopus.com/inward/record.uri?eid=2-s2.0-84995751203&amp;doi=10.1080%2f08929882.2016.1235391&amp;partnerID=40&amp;md5=e1fd525b723019c34036de40a4175b8d"/>
    <x v="1"/>
    <x v="0"/>
    <m/>
    <s v="n"/>
    <s v="Article"/>
    <s v="Scopus"/>
    <x v="0"/>
  </r>
  <r>
    <s v="10.1080/08929882.2017.1275320"/>
    <s v="https://www.scopus.com/inward/record.uri?eid=2-s2.0-85013886192&amp;doi=10.1080%2f08929882.2017.1275320&amp;partnerID=40&amp;md5=ecb77408280b88cf6f49d5b29942ea4b"/>
    <x v="0"/>
    <x v="0"/>
    <m/>
    <s v="n"/>
    <s v="Article"/>
    <s v="Scopus"/>
    <x v="0"/>
  </r>
  <r>
    <s v="10.1080/08941920.2015.1058995"/>
    <s v="https://www.scopus.com/inward/record.uri?eid=2-s2.0-84952299011&amp;doi=10.1080%2f08941920.2015.1058995&amp;partnerID=40&amp;md5=c48d7d2d42f28483fe4a9df49d74613f"/>
    <x v="1"/>
    <x v="1"/>
    <s v="n"/>
    <s v="y"/>
    <s v="Article"/>
    <s v="Scopus"/>
    <x v="0"/>
  </r>
  <r>
    <s v="10.1080/08941920.2015.1062947"/>
    <s v="https://www.scopus.com/inward/record.uri?eid=2-s2.0-84955667457&amp;doi=10.1080%2f08941920.2015.1062947&amp;partnerID=40&amp;md5=149b4b77db827fa7531861600b904d27"/>
    <x v="0"/>
    <x v="0"/>
    <m/>
    <m/>
    <s v="Article"/>
    <s v="Scopus"/>
    <x v="0"/>
  </r>
  <r>
    <s v="10.1080/08941920.2016.1264649"/>
    <s v="https://www.scopus.com/inward/record.uri?eid=2-s2.0-85010677063&amp;doi=10.1080%2f08941920.2016.1264649&amp;partnerID=40&amp;md5=4cb257d3cf38df5c020c86584a43f075"/>
    <x v="0"/>
    <x v="0"/>
    <m/>
    <m/>
    <s v="Article"/>
    <s v="Scopus"/>
    <x v="0"/>
  </r>
  <r>
    <s v="10.1080/08941920.2016.1274460"/>
    <s v="https://www.scopus.com/inward/record.uri?eid=2-s2.0-85014550219&amp;doi=10.1080%2f08941920.2016.1274460&amp;partnerID=40&amp;md5=77daf501e00ef96ffbf06e4b5a272997"/>
    <x v="0"/>
    <x v="0"/>
    <m/>
    <m/>
    <s v="Article"/>
    <s v="Scopus"/>
    <x v="0"/>
  </r>
  <r>
    <s v="10.1080/08952841.2016.1223933"/>
    <s v="https://www.scopus.com/inward/record.uri?eid=2-s2.0-84991693825&amp;doi=10.1080%2f08952841.2016.1223933&amp;partnerID=40&amp;md5=7a014df589a1450f91ff51fb3b39c323"/>
    <x v="0"/>
    <x v="0"/>
    <m/>
    <m/>
    <s v="Article"/>
    <s v="Scopus"/>
    <x v="0"/>
  </r>
  <r>
    <s v="10.1080/08964289.2015.1094442"/>
    <s v="https://www.scopus.com/inward/record.uri?eid=2-s2.0-84969262739&amp;doi=10.1080%2f08964289.2015.1094442&amp;partnerID=40&amp;md5=a96cb5d93ba9bd2099e9367a1bd5fca5"/>
    <x v="1"/>
    <x v="0"/>
    <m/>
    <s v="n"/>
    <s v="Article"/>
    <s v="Scopus"/>
    <x v="0"/>
  </r>
  <r>
    <s v="10.1080/08964289.2015.1111858"/>
    <s v="https://www.scopus.com/inward/record.uri?eid=2-s2.0-84969256243&amp;doi=10.1080%2f08964289.2015.1111858&amp;partnerID=40&amp;md5=b2ac9a13b13a6ef06b3a902ca4000569"/>
    <x v="1"/>
    <x v="1"/>
    <s v="n"/>
    <s v="y"/>
    <s v="Article"/>
    <s v="Scopus"/>
    <x v="0"/>
  </r>
  <r>
    <s v="10.1080/08974438.2016.1163311"/>
    <s v="https://www.scopus.com/inward/record.uri?eid=2-s2.0-84969802747&amp;doi=10.1080%2f08974438.2016.1163311&amp;partnerID=40&amp;md5=a5459857ebff3264347adec94f216b2f"/>
    <x v="1"/>
    <x v="0"/>
    <m/>
    <s v="n"/>
    <s v="Article"/>
    <s v="Scopus"/>
    <x v="0"/>
  </r>
  <r>
    <s v="10.1080/08975930.2014.993009"/>
    <s v="https://www.scopus.com/inward/record.uri?eid=2-s2.0-84940670457&amp;doi=10.1080%2f08975930.2014.993009&amp;partnerID=40&amp;md5=e40514c15fa5a846b47b0bd688a09605"/>
    <x v="0"/>
    <x v="0"/>
    <m/>
    <m/>
    <s v="Article"/>
    <s v="Scopus"/>
    <x v="0"/>
  </r>
  <r>
    <s v="10.1080/08975930.2015.1124355"/>
    <s v="https://www.scopus.com/inward/record.uri?eid=2-s2.0-84961239364&amp;doi=10.1080%2f08975930.2015.1124355&amp;partnerID=40&amp;md5=7d26de5559bcf84a282f45a1c1600aad"/>
    <x v="1"/>
    <x v="0"/>
    <m/>
    <s v="n"/>
    <s v="Article"/>
    <s v="Scopus"/>
    <x v="0"/>
  </r>
  <r>
    <s v="10.1080/08982112.2015.1100449"/>
    <s v="https://www.scopus.com/inward/record.uri?eid=2-s2.0-84956672172&amp;doi=10.1080%2f08982112.2015.1100449&amp;partnerID=40&amp;md5=e4dc71dee15f216b3e54414f8ec13b3f"/>
    <x v="1"/>
    <x v="0"/>
    <m/>
    <s v="n"/>
    <s v="Conference Paper"/>
    <s v="Scopus"/>
    <x v="0"/>
  </r>
  <r>
    <s v="10.1080/08985626.2014.888098"/>
    <s v="https://www.scopus.com/inward/record.uri?eid=2-s2.0-84901363530&amp;doi=10.1080%2f08985626.2014.888098&amp;partnerID=40&amp;md5=79b9cf37867f850437397229e6d3ae1b"/>
    <x v="0"/>
    <x v="0"/>
    <m/>
    <m/>
    <s v="Article"/>
    <s v="Scopus"/>
    <x v="0"/>
  </r>
  <r>
    <s v="10.1080/08985626.2015.1100687"/>
    <s v="https://www.scopus.com/inward/record.uri?eid=2-s2.0-84955355656&amp;doi=10.1080%2f08985626.2015.1100687&amp;partnerID=40&amp;md5=9215bc452ed22a47cbff2454b9e08c3b"/>
    <x v="1"/>
    <x v="7"/>
    <s v="n"/>
    <s v="y"/>
    <s v="Article"/>
    <s v="Scopus"/>
    <x v="0"/>
  </r>
  <r>
    <s v="10.1080/08985626.2016.1255432"/>
    <s v="https://www.scopus.com/inward/record.uri?eid=2-s2.0-85006267617&amp;doi=10.1080%2f08985626.2016.1255432&amp;partnerID=40&amp;md5=c1632e23a6ad60e6208bdb19b8b5b826"/>
    <x v="1"/>
    <x v="0"/>
    <m/>
    <s v="n"/>
    <s v="Article"/>
    <s v="Scopus"/>
    <x v="0"/>
  </r>
  <r>
    <s v="10.1080/08989575.2015.1083217"/>
    <s v="https://www.scopus.com/inward/record.uri?eid=2-s2.0-84975165461&amp;doi=10.1080%2f08989575.2015.1083217&amp;partnerID=40&amp;md5=839ebecc862deb0e16787430f0fc4a6a"/>
    <x v="1"/>
    <x v="8"/>
    <s v="n"/>
    <s v="y"/>
    <s v="Article"/>
    <s v="Scopus"/>
    <x v="0"/>
  </r>
  <r>
    <s v="10.1080/08989575.2016.1092789"/>
    <s v="https://www.scopus.com/inward/record.uri?eid=2-s2.0-84975131365&amp;doi=10.1080%2f08989575.2016.1092789&amp;partnerID=40&amp;md5=b13716287ea94290b435315dabe19119"/>
    <x v="1"/>
    <x v="4"/>
    <s v="n"/>
    <s v="y"/>
    <s v="Article"/>
    <s v="Scopus"/>
    <x v="0"/>
  </r>
  <r>
    <s v="10.1080/09018328.2014.926697"/>
    <s v="https://www.scopus.com/inward/record.uri?eid=2-s2.0-84903318402&amp;doi=10.1080%2f09018328.2014.926697&amp;partnerID=40&amp;md5=14463a4d30c1fbf6b0911dba897ce77d"/>
    <x v="0"/>
    <x v="0"/>
    <m/>
    <m/>
    <s v="Article"/>
    <s v="Scopus"/>
    <x v="0"/>
  </r>
  <r>
    <s v="10.1080/09018328.2016.1122286"/>
    <s v="https://www.scopus.com/inward/record.uri?eid=2-s2.0-84964941312&amp;doi=10.1080%2f09018328.2016.1122286&amp;partnerID=40&amp;md5=fc19f2437b023e173ff69fc78b4f9565"/>
    <x v="1"/>
    <x v="0"/>
    <m/>
    <s v="n"/>
    <s v="Article"/>
    <s v="Scopus"/>
    <x v="0"/>
  </r>
  <r>
    <s v="10.1080/09018328.2016.1226414"/>
    <s v="https://www.scopus.com/inward/record.uri?eid=2-s2.0-84994894899&amp;doi=10.1080%2f09018328.2016.1226414&amp;partnerID=40&amp;md5=87753d5de271c6d6e0a5c4e0837487bd"/>
    <x v="0"/>
    <x v="0"/>
    <m/>
    <m/>
    <s v="Article"/>
    <s v="Scopus"/>
    <x v="0"/>
  </r>
  <r>
    <s v="10.1080/09064702.2014.948045"/>
    <s v="https://www.scopus.com/inward/record.uri?eid=2-s2.0-84913585738&amp;doi=10.1080%2f09064702.2014.948045&amp;partnerID=40&amp;md5=61ddc498c914e01f1e25ffdb2bdff254"/>
    <x v="0"/>
    <x v="0"/>
    <m/>
    <s v="n"/>
    <s v="Article"/>
    <s v="Scopus"/>
    <x v="0"/>
  </r>
  <r>
    <s v="10.1080/09064710.2014.1001778"/>
    <s v="https://www.scopus.com/inward/record.uri?eid=2-s2.0-84924812821&amp;doi=10.1080%2f09064710.2014.1001778&amp;partnerID=40&amp;md5=0e6b286fd106f1d2901bdc9ae6f357a3"/>
    <x v="0"/>
    <x v="0"/>
    <m/>
    <s v="n"/>
    <s v="Article"/>
    <s v="Scopus"/>
    <x v="0"/>
  </r>
  <r>
    <s v="10.1080/09064710.2014.958522"/>
    <s v="https://www.scopus.com/inward/record.uri?eid=2-s2.0-84912047461&amp;doi=10.1080%2f09064710.2014.958522&amp;partnerID=40&amp;md5=263c213e42f3c0dd33daf746f9b4ba6d"/>
    <x v="1"/>
    <x v="0"/>
    <m/>
    <s v="n"/>
    <s v="Article"/>
    <s v="Scopus"/>
    <x v="0"/>
  </r>
  <r>
    <s v="10.1080/09064710.2015.1026838"/>
    <s v="https://www.scopus.com/inward/record.uri?eid=2-s2.0-84929513961&amp;doi=10.1080%2f09064710.2015.1026838&amp;partnerID=40&amp;md5=49c98daba01eda395dcdda7e87174318"/>
    <x v="1"/>
    <x v="0"/>
    <m/>
    <s v="n"/>
    <s v="Article"/>
    <s v="Scopus"/>
    <x v="0"/>
  </r>
  <r>
    <s v="10.1080/09064710.2015.1042028"/>
    <s v="https://www.scopus.com/inward/record.uri?eid=2-s2.0-84938953725&amp;doi=10.1080%2f09064710.2015.1042028&amp;partnerID=40&amp;md5=a6870a62432b5a512d169bd6e7ad71b1"/>
    <x v="1"/>
    <x v="0"/>
    <m/>
    <s v="n"/>
    <s v="Article"/>
    <s v="Scopus"/>
    <x v="0"/>
  </r>
  <r>
    <s v="10.1080/09064710.2016.1162844"/>
    <s v="https://www.scopus.com/inward/record.uri?eid=2-s2.0-84961662248&amp;doi=10.1080%2f09064710.2016.1162844&amp;partnerID=40&amp;md5=0b3c3fcf77a928096aa4389bab545ab8"/>
    <x v="0"/>
    <x v="0"/>
    <m/>
    <s v="n"/>
    <s v="Article"/>
    <s v="Scopus"/>
    <x v="0"/>
  </r>
  <r>
    <s v="10.1080/09243453.2014.927369"/>
    <s v="https://www.scopus.com/inward/record.uri?eid=2-s2.0-84921459506&amp;doi=10.1080%2f09243453.2014.927369&amp;partnerID=40&amp;md5=30e253a89cb120e56ac493d238f3f095"/>
    <x v="1"/>
    <x v="0"/>
    <m/>
    <s v="n"/>
    <s v="Article"/>
    <s v="Scopus"/>
    <x v="0"/>
  </r>
  <r>
    <s v="10.1080/09296174.2016.1142327"/>
    <s v="https://www.scopus.com/inward/record.uri?eid=2-s2.0-84973658825&amp;doi=10.1080%2f09296174.2016.1142327&amp;partnerID=40&amp;md5=a13f5a020d7978e9981ae5a77f1c26dc"/>
    <x v="0"/>
    <x v="0"/>
    <m/>
    <m/>
    <s v="Article"/>
    <s v="Scopus"/>
    <x v="0"/>
  </r>
  <r>
    <s v="10.1080/09298215.2015.1133655"/>
    <s v="https://www.scopus.com/inward/record.uri?eid=2-s2.0-84959218244&amp;doi=10.1080%2f09298215.2015.1133655&amp;partnerID=40&amp;md5=d787ddec1bb9ff668fc63e2f48a0e224"/>
    <x v="0"/>
    <x v="0"/>
    <m/>
    <s v="n"/>
    <s v="Article"/>
    <s v="Scopus"/>
    <x v="0"/>
  </r>
  <r>
    <s v="10.1080/09298215.2016.1200631"/>
    <s v="https://www.scopus.com/inward/record.uri?eid=2-s2.0-84979067036&amp;doi=10.1080%2f09298215.2016.1200631&amp;partnerID=40&amp;md5=fe4d006e8d07d1150f4c9e37e098f326"/>
    <x v="1"/>
    <x v="0"/>
    <m/>
    <s v="n"/>
    <s v="Article"/>
    <s v="Scopus"/>
    <x v="0"/>
  </r>
  <r>
    <s v="10.1080/09349847.2015.1022677"/>
    <s v="https://www.scopus.com/inward/record.uri?eid=2-s2.0-84937949169&amp;doi=10.1080%2f09349847.2015.1022677&amp;partnerID=40&amp;md5=927a5e2f8e6baed89b87a4c8d6832b43"/>
    <x v="0"/>
    <x v="0"/>
    <m/>
    <s v="n"/>
    <s v="Article"/>
    <s v="Scopus"/>
    <x v="0"/>
  </r>
  <r>
    <s v="10.1080/09397140.2016.1182781"/>
    <s v="https://www.scopus.com/inward/record.uri?eid=2-s2.0-84966708390&amp;doi=10.1080%2f09397140.2016.1182781&amp;partnerID=40&amp;md5=aa9fbc10226c9413bbba55fb0a6eec53"/>
    <x v="1"/>
    <x v="4"/>
    <s v="n"/>
    <s v="y"/>
    <s v="Article"/>
    <s v="Scopus"/>
    <x v="0"/>
  </r>
  <r>
    <s v="10.1080/09500340.2014.928374"/>
    <s v="https://www.scopus.com/inward/record.uri?eid=2-s2.0-84904466676&amp;doi=10.1080%2f09500340.2014.928374&amp;partnerID=40&amp;md5=576c4d914cfd1d8f376b1b47956abfee"/>
    <x v="0"/>
    <x v="0"/>
    <m/>
    <s v="n"/>
    <s v="Article"/>
    <s v="Scopus"/>
    <x v="0"/>
  </r>
  <r>
    <s v="10.1080/09500340.2014.945501"/>
    <s v="https://www.scopus.com/inward/record.uri?eid=2-s2.0-84947491021&amp;doi=10.1080%2f09500340.2014.945501&amp;partnerID=40&amp;md5=be48c27b3b003386ac46e1e391576598"/>
    <x v="1"/>
    <x v="0"/>
    <m/>
    <s v="n"/>
    <s v="Article"/>
    <s v="Scopus"/>
    <x v="0"/>
  </r>
  <r>
    <s v="10.1080/09500340.2014.983569"/>
    <s v="https://www.scopus.com/inward/record.uri?eid=2-s2.0-84947489861&amp;doi=10.1080%2f09500340.2014.983569&amp;partnerID=40&amp;md5=1af6a586fbebbac9289e5accf4aa9b42"/>
    <x v="1"/>
    <x v="0"/>
    <m/>
    <s v="n"/>
    <s v="Article"/>
    <s v="Scopus"/>
    <x v="0"/>
  </r>
  <r>
    <s v="10.1080/09500340.2014.983569"/>
    <m/>
    <x v="0"/>
    <x v="0"/>
    <m/>
    <m/>
    <m/>
    <s v="FWF"/>
    <x v="1"/>
  </r>
  <r>
    <s v="10.1080/09500340.2014.990938"/>
    <s v="https://www.scopus.com/inward/record.uri?eid=2-s2.0-84947486526&amp;doi=10.1080%2f09500340.2014.990938&amp;partnerID=40&amp;md5=f283da8fecea5cbe4d7bd1e0309d4331"/>
    <x v="1"/>
    <x v="0"/>
    <m/>
    <s v="n"/>
    <s v="Article"/>
    <s v="Scopus"/>
    <x v="0"/>
  </r>
  <r>
    <s v="10.1080/09500340.2015.1021725"/>
    <s v="https://www.scopus.com/inward/record.uri?eid=2-s2.0-84934840075&amp;doi=10.1080%2f09500340.2015.1021725&amp;partnerID=40&amp;md5=7005594313047d8ae2489b19935710c0"/>
    <x v="0"/>
    <x v="0"/>
    <m/>
    <s v="n"/>
    <s v="Article"/>
    <s v="Scopus"/>
    <x v="0"/>
  </r>
  <r>
    <s v="10.1080/09500340.2016.1143051"/>
    <s v="https://www.scopus.com/inward/record.uri?eid=2-s2.0-84958060370&amp;doi=10.1080%2f09500340.2016.1143051&amp;partnerID=40&amp;md5=475ea7deed136d7ca38edfd944baab43"/>
    <x v="1"/>
    <x v="1"/>
    <s v="n"/>
    <s v="y"/>
    <s v="Article"/>
    <s v="Scopus"/>
    <x v="0"/>
  </r>
  <r>
    <s v="10.1080/09500340.2016.1143534"/>
    <s v="https://www.scopus.com/inward/record.uri?eid=2-s2.0-84959060535&amp;doi=10.1080%2f09500340.2016.1143534&amp;partnerID=40&amp;md5=df01d7b61a05763d2ae57bf7b973c6ae"/>
    <x v="0"/>
    <x v="0"/>
    <m/>
    <s v="n"/>
    <s v="Review"/>
    <s v="Scopus"/>
    <x v="0"/>
  </r>
  <r>
    <s v="10.1080/09500693.2016.1173260"/>
    <s v="https://www.scopus.com/inward/record.uri?eid=2-s2.0-84964562586&amp;doi=10.1080%2f09500693.2016.1173260&amp;partnerID=40&amp;md5=34409cdcc367a3f3edb09d35e56861be"/>
    <x v="1"/>
    <x v="0"/>
    <m/>
    <s v="n"/>
    <s v="Article"/>
    <s v="Scopus"/>
    <x v="0"/>
  </r>
  <r>
    <s v="10.1080/09500782.2015.1023733"/>
    <s v="https://www.scopus.com/inward/record.uri?eid=2-s2.0-84929295643&amp;doi=10.1080%2f09500782.2015.1023733&amp;partnerID=40&amp;md5=98d98d302b8da786db35a45a52cb99fa"/>
    <x v="1"/>
    <x v="0"/>
    <m/>
    <s v="n"/>
    <s v="Article"/>
    <s v="Scopus"/>
    <x v="0"/>
  </r>
  <r>
    <s v="10.1080/09500839.2014.904055"/>
    <s v="https://www.scopus.com/inward/record.uri?eid=2-s2.0-84901021129&amp;doi=10.1080%2f09500839.2014.904055&amp;partnerID=40&amp;md5=fb7e46b4f4532656a3152d79956741c4"/>
    <x v="1"/>
    <x v="0"/>
    <m/>
    <s v="n"/>
    <s v="Article"/>
    <s v="Scopus"/>
    <x v="0"/>
  </r>
  <r>
    <s v="10.1080/09500839.2014.907508"/>
    <s v="https://www.scopus.com/inward/record.uri?eid=2-s2.0-84901014228&amp;doi=10.1080%2f09500839.2014.907508&amp;partnerID=40&amp;md5=27dc41155c25bd3a3ff6697ebd8065d7"/>
    <x v="1"/>
    <x v="13"/>
    <s v="n"/>
    <s v="y"/>
    <s v="Article"/>
    <s v="Scopus"/>
    <x v="0"/>
  </r>
  <r>
    <s v="10.1080/09500839.2015.1087652"/>
    <s v="https://www.scopus.com/inward/record.uri?eid=2-s2.0-84942859494&amp;doi=10.1080%2f09500839.2015.1087652&amp;partnerID=40&amp;md5=6c631ae29c84f0f673f9d52fd120456e"/>
    <x v="1"/>
    <x v="13"/>
    <s v="y"/>
    <s v="y"/>
    <s v="Article"/>
    <s v="Scopus"/>
    <x v="0"/>
  </r>
  <r>
    <s v="10.1080/09500839.2017.1287440"/>
    <s v="https://www.scopus.com/inward/record.uri?eid=2-s2.0-85011845595&amp;doi=10.1080%2f09500839.2017.1287440&amp;partnerID=40&amp;md5=d0b9f26cf4321d16fc370ca1638003c3"/>
    <x v="1"/>
    <x v="13"/>
    <s v="y"/>
    <s v="y"/>
    <s v="Article"/>
    <s v="Scopus"/>
    <x v="0"/>
  </r>
  <r>
    <s v="10.1080/0950236X.2017.1295661"/>
    <s v="https://www.scopus.com/inward/record.uri?eid=2-s2.0-85014533095&amp;doi=10.1080%2f0950236X.2017.1295661&amp;partnerID=40&amp;md5=0ebb8cb2a602adc9ea9048930591f57f"/>
    <x v="1"/>
    <x v="0"/>
    <m/>
    <s v="n"/>
    <s v="Article"/>
    <s v="Scopus"/>
    <x v="0"/>
  </r>
  <r>
    <s v="10.1080/09502386.2016.1180749"/>
    <s v="https://www.scopus.com/inward/record.uri?eid=2-s2.0-84966713808&amp;doi=10.1080%2f09502386.2016.1180749&amp;partnerID=40&amp;md5=0aa59c6bd6fd123eb7f6552f7a20d36b"/>
    <x v="1"/>
    <x v="0"/>
    <m/>
    <s v="n"/>
    <s v="Article"/>
    <s v="Scopus"/>
    <x v="0"/>
  </r>
  <r>
    <s v="10.1080/09505431.2014.904849"/>
    <s v="https://www.scopus.com/inward/record.uri?eid=2-s2.0-84907278712&amp;doi=10.1080%2f09505431.2014.904849&amp;partnerID=40&amp;md5=7b0cd25d4086e6129961c019ba7a4f8d"/>
    <x v="1"/>
    <x v="12"/>
    <s v="n"/>
    <s v="y"/>
    <s v="Article"/>
    <s v="Scopus"/>
    <x v="0"/>
  </r>
  <r>
    <s v="10.1080/09505431.2014.926146"/>
    <s v="https://www.scopus.com/inward/record.uri?eid=2-s2.0-84904433343&amp;doi=10.1080%2f09505431.2014.926146&amp;partnerID=40&amp;md5=e9c567c91e0f5fee3f2cf457c6989abd"/>
    <x v="1"/>
    <x v="4"/>
    <s v="n"/>
    <s v="y"/>
    <s v="Article"/>
    <s v="Scopus"/>
    <x v="0"/>
  </r>
  <r>
    <s v="10.1080/09505431.2015.1055720"/>
    <s v="https://www.scopus.com/inward/record.uri?eid=2-s2.0-84947040278&amp;doi=10.1080%2f09505431.2015.1055720&amp;partnerID=40&amp;md5=baa45fba9d07b175adbcc32ee9662897"/>
    <x v="1"/>
    <x v="4"/>
    <s v="n"/>
    <s v="y"/>
    <s v="Article"/>
    <s v="Scopus"/>
    <x v="0"/>
  </r>
  <r>
    <s v="10.1080/09507116.2014.911416"/>
    <s v="https://www.scopus.com/inward/record.uri?eid=2-s2.0-84907962596&amp;doi=10.1080%2f09507116.2014.911416&amp;partnerID=40&amp;md5=d679ba19af09c5d01b55a214dac5cf2a"/>
    <x v="1"/>
    <x v="2"/>
    <s v="n"/>
    <s v="n"/>
    <s v="Article"/>
    <s v="Scopus"/>
    <x v="0"/>
  </r>
  <r>
    <s v="10.1080/09523367.2014.909810"/>
    <s v="https://www.scopus.com/inward/record.uri?eid=2-s2.0-84901820037&amp;doi=10.1080%2f09523367.2014.909810&amp;partnerID=40&amp;md5=52add9b3949bd9aa6e79e446baa31af1"/>
    <x v="1"/>
    <x v="1"/>
    <s v="n"/>
    <s v="y"/>
    <s v="Article"/>
    <s v="Scopus"/>
    <x v="0"/>
  </r>
  <r>
    <s v="10.1080/09523367.2014.913238"/>
    <s v="https://www.scopus.com/inward/record.uri?eid=2-s2.0-84907860923&amp;doi=10.1080%2f09523367.2014.913238&amp;partnerID=40&amp;md5=50ff54497a0dac511e1680f616e5d1ab"/>
    <x v="1"/>
    <x v="0"/>
    <m/>
    <s v="n"/>
    <s v="Article"/>
    <s v="Scopus"/>
    <x v="0"/>
  </r>
  <r>
    <s v="10.1080/09523367.2015.1022150"/>
    <s v="https://www.scopus.com/inward/record.uri?eid=2-s2.0-84928088102&amp;doi=10.1080%2f09523367.2015.1022150&amp;partnerID=40&amp;md5=59bc54d6297c2fe0af8faa4d32e72264"/>
    <x v="1"/>
    <x v="0"/>
    <m/>
    <s v="n"/>
    <s v="Review"/>
    <s v="Scopus"/>
    <x v="0"/>
  </r>
  <r>
    <s v="10.1080/09523367.2017.1301431"/>
    <s v="https://www.scopus.com/inward/record.uri?eid=2-s2.0-85017467893&amp;doi=10.1080%2f09523367.2017.1301431&amp;partnerID=40&amp;md5=029e86814a2cc38f3fcea4e72573e9fb"/>
    <x v="1"/>
    <x v="4"/>
    <s v="n"/>
    <s v="y"/>
    <s v="Article"/>
    <s v="Scopus"/>
    <x v="0"/>
  </r>
  <r>
    <s v="10.1080/09524622.2014.888375"/>
    <s v="https://www.scopus.com/inward/record.uri?eid=2-s2.0-84904856793&amp;doi=10.1080%2f09524622.2014.888375&amp;partnerID=40&amp;md5=dd21b78818d6fb632e075de825ad294e"/>
    <x v="1"/>
    <x v="4"/>
    <s v="n"/>
    <s v="y"/>
    <s v="Article"/>
    <s v="Scopus"/>
    <x v="0"/>
  </r>
  <r>
    <s v="10.1080/0952813X.2015.1132268"/>
    <s v="https://www.scopus.com/inward/record.uri?eid=2-s2.0-84958063723&amp;doi=10.1080%2f0952813X.2015.1132268&amp;partnerID=40&amp;md5=9588579f358a5f46c086bd4701d88099"/>
    <x v="0"/>
    <x v="0"/>
    <m/>
    <s v="n"/>
    <s v="Article"/>
    <s v="Scopus"/>
    <x v="0"/>
  </r>
  <r>
    <s v="10.1080/09535314.2014.991777"/>
    <s v="https://www.scopus.com/inward/record.uri?eid=2-s2.0-84930577004&amp;doi=10.1080%2f09535314.2014.991777&amp;partnerID=40&amp;md5=0e5f934cc51561a2356818a4419b47c4"/>
    <x v="1"/>
    <x v="0"/>
    <m/>
    <s v="n"/>
    <s v="Article"/>
    <s v="Scopus"/>
    <x v="0"/>
  </r>
  <r>
    <s v="10.1080/09535314.2014.991778"/>
    <s v="https://www.scopus.com/inward/record.uri?eid=2-s2.0-84930571868&amp;doi=10.1080%2f09535314.2014.991778&amp;partnerID=40&amp;md5=3406fd609ab4ebfa77cf7e2e671acd25"/>
    <x v="0"/>
    <x v="0"/>
    <m/>
    <m/>
    <s v="Article"/>
    <s v="Scopus"/>
    <x v="0"/>
  </r>
  <r>
    <s v="10.1080/09535314.2016.1192527"/>
    <s v="https://www.scopus.com/inward/record.uri?eid=2-s2.0-84977482244&amp;doi=10.1080%2f09535314.2016.1192527&amp;partnerID=40&amp;md5=2eec74cf6a62003dcf9033302fef09aa"/>
    <x v="1"/>
    <x v="0"/>
    <m/>
    <s v="n"/>
    <s v="Article"/>
    <s v="Scopus"/>
    <x v="0"/>
  </r>
  <r>
    <s v="10.1080/09537287.2013.798083"/>
    <s v="https://www.scopus.com/inward/record.uri?eid=2-s2.0-84897457908&amp;doi=10.1080%2f09537287.2013.798083&amp;partnerID=40&amp;md5=7e1c219db85466245652a5d578d616c9"/>
    <x v="2"/>
    <x v="2"/>
    <s v="n"/>
    <s v="n"/>
    <s v="Editorial"/>
    <s v="Scopus"/>
    <x v="0"/>
  </r>
  <r>
    <s v="10.1080/09537325.2015.1012058"/>
    <s v="https://www.scopus.com/inward/record.uri?eid=2-s2.0-84926515324&amp;doi=10.1080%2f09537325.2015.1012058&amp;partnerID=40&amp;md5=369aad10de7bed910b1860af75172252"/>
    <x v="1"/>
    <x v="0"/>
    <m/>
    <s v="n"/>
    <s v="Article"/>
    <s v="Scopus"/>
    <x v="0"/>
  </r>
  <r>
    <s v="10.1080/09540091.2015.1130019"/>
    <s v="https://www.scopus.com/inward/record.uri?eid=2-s2.0-84959092995&amp;doi=10.1080%2f09540091.2015.1130019&amp;partnerID=40&amp;md5=99827eef431e0fb04d7977d94985e272"/>
    <x v="0"/>
    <x v="0"/>
    <m/>
    <s v="n"/>
    <s v="Article"/>
    <s v="Scopus"/>
    <x v="0"/>
  </r>
  <r>
    <s v="10.1080/09540105.2014.988126"/>
    <s v="https://www.scopus.com/inward/record.uri?eid=2-s2.0-84926528103&amp;doi=10.1080%2f09540105.2014.988126&amp;partnerID=40&amp;md5=b8b3e547f54541871a338cc3abfcbc23"/>
    <x v="0"/>
    <x v="0"/>
    <m/>
    <s v="n"/>
    <s v="Article"/>
    <s v="Scopus"/>
    <x v="0"/>
  </r>
  <r>
    <s v="10.1080/09540121.2015.1096890"/>
    <s v="https://www.scopus.com/inward/record.uri?eid=2-s2.0-84958123979&amp;doi=10.1080%2f09540121.2015.1096890&amp;partnerID=40&amp;md5=c005e3826120bb32b15b0272a33c590e"/>
    <x v="0"/>
    <x v="0"/>
    <m/>
    <m/>
    <s v="Article"/>
    <s v="Scopus"/>
    <x v="0"/>
  </r>
  <r>
    <s v="10.1080/09540253.2015.1028903"/>
    <s v="https://www.scopus.com/inward/record.uri?eid=2-s2.0-84928596318&amp;doi=10.1080%2f09540253.2015.1028903&amp;partnerID=40&amp;md5=700a78678d023f39bd8d2c2a6577f02d"/>
    <x v="1"/>
    <x v="4"/>
    <s v="n"/>
    <s v="y"/>
    <s v="Article"/>
    <s v="Scopus"/>
    <x v="0"/>
  </r>
  <r>
    <s v="10.1080/09546553.2013.809340"/>
    <s v="https://www.scopus.com/inward/record.uri?eid=2-s2.0-84937728718&amp;doi=10.1080%2f09546553.2013.809340&amp;partnerID=40&amp;md5=451ac0905622bc9682a387b321ea5869"/>
    <x v="0"/>
    <x v="0"/>
    <m/>
    <m/>
    <s v="Article"/>
    <s v="Scopus"/>
    <x v="0"/>
  </r>
  <r>
    <s v="10.1080/09546553.2014.895651"/>
    <s v="https://www.scopus.com/inward/record.uri?eid=2-s2.0-84904653654&amp;doi=10.1080%2f09546553.2014.895651&amp;partnerID=40&amp;md5=db20cbb91260c130fdaed8b8d78bc339"/>
    <x v="0"/>
    <x v="0"/>
    <m/>
    <m/>
    <s v="Article"/>
    <s v="Scopus"/>
    <x v="0"/>
  </r>
  <r>
    <s v="10.1080/09553002.2016.1206233"/>
    <s v="https://www.scopus.com/inward/record.uri?eid=2-s2.0-84979082160&amp;doi=10.1080%2f09553002.2016.1206233&amp;partnerID=40&amp;md5=6b4e1c92e01f623cf3fb1e15d234c354"/>
    <x v="0"/>
    <x v="0"/>
    <m/>
    <s v="n"/>
    <s v="Article"/>
    <s v="Scopus"/>
    <x v="0"/>
  </r>
  <r>
    <s v="10.1080/09557571.2014.931931"/>
    <s v="https://www.scopus.com/inward/record.uri?eid=2-s2.0-84949563742&amp;doi=10.1080%2f09557571.2014.931931&amp;partnerID=40&amp;md5=b637b8fccc771b411e747666f31b5b44"/>
    <x v="1"/>
    <x v="1"/>
    <s v="n"/>
    <s v="y"/>
    <s v="Article"/>
    <s v="Scopus"/>
    <x v="0"/>
  </r>
  <r>
    <s v="10.1080/09571736.2014.891370"/>
    <s v="https://www.scopus.com/inward/record.uri?eid=2-s2.0-84897372666&amp;doi=10.1080%2f09571736.2014.891370&amp;partnerID=40&amp;md5=11aa31c7229016cb89edae0eb8b8693b"/>
    <x v="1"/>
    <x v="4"/>
    <s v="y"/>
    <s v="y"/>
    <s v="Editorial"/>
    <s v="Scopus"/>
    <x v="0"/>
  </r>
  <r>
    <s v="10.1080/09571736.2015.1053277"/>
    <s v="https://www.scopus.com/inward/record.uri?eid=2-s2.0-84942196181&amp;doi=10.1080%2f09571736.2015.1053277&amp;partnerID=40&amp;md5=bd3f8398de77bc9b41c8221958c68c1a"/>
    <x v="1"/>
    <x v="0"/>
    <m/>
    <s v="n"/>
    <s v="Editorial"/>
    <s v="Scopus"/>
    <x v="0"/>
  </r>
  <r>
    <s v="10.1080/09583157.2014.883362"/>
    <s v="https://www.scopus.com/inward/record.uri?eid=2-s2.0-84899631747&amp;doi=10.1080%2f09583157.2014.883362&amp;partnerID=40&amp;md5=1f7d99cbfa82c1f0226a64c0094b838d"/>
    <x v="0"/>
    <x v="0"/>
    <m/>
    <s v="n"/>
    <s v="Article"/>
    <s v="Scopus"/>
    <x v="0"/>
  </r>
  <r>
    <s v="10.1080/09585192.2013.863792"/>
    <s v="https://www.scopus.com/inward/record.uri?eid=2-s2.0-84896489132&amp;doi=10.1080%2f09585192.2013.863792&amp;partnerID=40&amp;md5=82e00cb153acdf10b90cedf37f1c0836"/>
    <x v="0"/>
    <x v="0"/>
    <m/>
    <m/>
    <s v="Article"/>
    <s v="Scopus"/>
    <x v="0"/>
  </r>
  <r>
    <s v="10.1080/09585192.2014.934894"/>
    <s v="https://www.scopus.com/inward/record.uri?eid=2-s2.0-84926261032&amp;doi=10.1080%2f09585192.2014.934894&amp;partnerID=40&amp;md5=0fa71ce61d11dcbbee186be7e0a7f678"/>
    <x v="0"/>
    <x v="0"/>
    <m/>
    <m/>
    <s v="Article"/>
    <s v="Scopus"/>
    <x v="0"/>
  </r>
  <r>
    <s v="10.1080/09585192.2014.962562"/>
    <s v="https://www.scopus.com/inward/record.uri?eid=2-s2.0-84928768225&amp;doi=10.1080%2f09585192.2014.962562&amp;partnerID=40&amp;md5=035609b9d1b0722b88c48fff01f36527"/>
    <x v="0"/>
    <x v="0"/>
    <m/>
    <m/>
    <s v="Article"/>
    <s v="Scopus"/>
    <x v="0"/>
  </r>
  <r>
    <s v="10.1080/09585192.2015.1052087"/>
    <s v="https://www.scopus.com/inward/record.uri?eid=2-s2.0-84939492393&amp;doi=10.1080%2f09585192.2015.1052087&amp;partnerID=40&amp;md5=b9eac0c6de3d881c667bd5fa51697084"/>
    <x v="0"/>
    <x v="0"/>
    <m/>
    <m/>
    <s v="Article"/>
    <s v="Scopus"/>
    <x v="0"/>
  </r>
  <r>
    <s v="10.1080/09585192.2015.1088883"/>
    <s v="https://www.scopus.com/inward/record.uri?eid=2-s2.0-84945231430&amp;doi=10.1080%2f09585192.2015.1088883&amp;partnerID=40&amp;md5=d73ed2cb2011349cf464e1fcec486778"/>
    <x v="1"/>
    <x v="7"/>
    <s v="n"/>
    <s v="y"/>
    <s v="Article"/>
    <s v="Scopus"/>
    <x v="0"/>
  </r>
  <r>
    <s v="10.1080/09585192.2015.1105844"/>
    <s v="https://www.scopus.com/inward/record.uri?eid=2-s2.0-84946593461&amp;doi=10.1080%2f09585192.2015.1105844&amp;partnerID=40&amp;md5=b00a954b20e335d7dce62ba759b3e1a0"/>
    <x v="0"/>
    <x v="0"/>
    <m/>
    <m/>
    <s v="Article"/>
    <s v="Scopus"/>
    <x v="0"/>
  </r>
  <r>
    <s v="10.1080/09585192.2015.1111250"/>
    <s v="https://www.scopus.com/inward/record.uri?eid=2-s2.0-84961216668&amp;doi=10.1080%2f09585192.2015.1111250&amp;partnerID=40&amp;md5=36ffd8b96dc615e77fa6bed2c0a7fbf5"/>
    <x v="1"/>
    <x v="0"/>
    <m/>
    <s v="n"/>
    <s v="Article"/>
    <s v="Scopus"/>
    <x v="0"/>
  </r>
  <r>
    <s v="10.1080/09585192.2015.1116457"/>
    <s v="https://www.scopus.com/inward/record.uri?eid=2-s2.0-84952652974&amp;doi=10.1080%2f09585192.2015.1116457&amp;partnerID=40&amp;md5=1e617df8519180f6c5a2e8d2c8cad944"/>
    <x v="1"/>
    <x v="2"/>
    <m/>
    <s v="n"/>
    <s v="Article"/>
    <s v="Scopus"/>
    <x v="0"/>
  </r>
  <r>
    <s v="10.1080/09585192.2016.1173084"/>
    <s v="https://www.scopus.com/inward/record.uri?eid=2-s2.0-84965072163&amp;doi=10.1080%2f09585192.2016.1173084&amp;partnerID=40&amp;md5=6cd05f124983257c1ab5adac431137fc"/>
    <x v="1"/>
    <x v="1"/>
    <s v="n"/>
    <s v="y"/>
    <s v="Article"/>
    <s v="Scopus"/>
    <x v="0"/>
  </r>
  <r>
    <s v="10.1080/09585192.2016.1244897"/>
    <s v="https://www.scopus.com/inward/record.uri?eid=2-s2.0-84992500407&amp;doi=10.1080%2f09585192.2016.1244897&amp;partnerID=40&amp;md5=9a961bb70fefb4bda17e0668f2bc4636"/>
    <x v="1"/>
    <x v="4"/>
    <s v="y"/>
    <s v="y"/>
    <s v="Article"/>
    <s v="Scopus"/>
    <x v="0"/>
  </r>
  <r>
    <s v="10.1080/09585192.2016.1245672"/>
    <s v="https://www.scopus.com/inward/record.uri?eid=2-s2.0-84994262717&amp;doi=10.1080%2f09585192.2016.1245672&amp;partnerID=40&amp;md5=3d8f6043ee126a688e5fe2e5d2cf4d7d"/>
    <x v="0"/>
    <x v="0"/>
    <m/>
    <m/>
    <s v="Article"/>
    <s v="Scopus"/>
    <x v="0"/>
  </r>
  <r>
    <s v="10.1080/09585192.2016.1246461"/>
    <s v="https://www.scopus.com/inward/record.uri?eid=2-s2.0-84994910694&amp;doi=10.1080%2f09585192.2016.1246461&amp;partnerID=40&amp;md5=910da23b9efdf7d1131433dcfbe3b367"/>
    <x v="0"/>
    <x v="0"/>
    <m/>
    <m/>
    <s v="Article"/>
    <s v="Scopus"/>
    <x v="0"/>
  </r>
  <r>
    <s v="10.1080/09592296.2015.1110439"/>
    <s v="https://www.scopus.com/inward/record.uri?eid=2-s2.0-84961839552&amp;doi=10.1080%2f09592296.2015.1110439&amp;partnerID=40&amp;md5=2fb4eb5f82b9a06297c6cf2601a5b7d5"/>
    <x v="1"/>
    <x v="4"/>
    <s v="n"/>
    <s v="y"/>
    <s v="Article"/>
    <s v="Scopus"/>
    <x v="0"/>
  </r>
  <r>
    <s v="10.1080/09592296.2016.1169799"/>
    <s v="https://www.scopus.com/inward/record.uri?eid=2-s2.0-84975087433&amp;doi=10.1080%2f09592296.2016.1169799&amp;partnerID=40&amp;md5=106cae404c59a61859e0b44c88eaab87"/>
    <x v="1"/>
    <x v="0"/>
    <m/>
    <s v="n"/>
    <s v="Article"/>
    <s v="Scopus"/>
    <x v="0"/>
  </r>
  <r>
    <s v="10.1080/09592318.2015.1007562"/>
    <s v="https://www.scopus.com/inward/record.uri?eid=2-s2.0-84924333535&amp;doi=10.1080%2f09592318.2015.1007562&amp;partnerID=40&amp;md5=912fc9c93529fd8f9c0587cd2841a1f5"/>
    <x v="1"/>
    <x v="0"/>
    <m/>
    <s v="n"/>
    <s v="Article"/>
    <s v="Scopus"/>
    <x v="0"/>
  </r>
  <r>
    <s v="10.1080/09593330.2015.1023363"/>
    <s v="https://www.scopus.com/inward/record.uri?eid=2-s2.0-84937519250&amp;doi=10.1080%2f09593330.2015.1023363&amp;partnerID=40&amp;md5=22b2103620955a842bedf5e4013548cd"/>
    <x v="1"/>
    <x v="0"/>
    <m/>
    <s v="n"/>
    <s v="Article"/>
    <s v="Scopus"/>
    <x v="0"/>
  </r>
  <r>
    <s v="10.1080/09593330.2015.1055821"/>
    <s v="https://www.scopus.com/inward/record.uri?eid=2-s2.0-84946492701&amp;doi=10.1080%2f09593330.2015.1055821&amp;partnerID=40&amp;md5=372841d9234a2d9e8a66c36715d0e085"/>
    <x v="1"/>
    <x v="0"/>
    <m/>
    <s v="n"/>
    <s v="Article"/>
    <s v="Scopus"/>
    <x v="0"/>
  </r>
  <r>
    <s v="10.1080/09593330.2015.1095245"/>
    <s v="https://www.scopus.com/inward/record.uri?eid=2-s2.0-84945162264&amp;doi=10.1080%2f09593330.2015.1095245&amp;partnerID=40&amp;md5=6ed769f9d2d261353c3cb146c41a6189"/>
    <x v="1"/>
    <x v="0"/>
    <m/>
    <s v="n"/>
    <s v="Article"/>
    <s v="Scopus"/>
    <x v="0"/>
  </r>
  <r>
    <s v="10.1080/09593330.2015.1120787"/>
    <s v="https://www.scopus.com/inward/record.uri?eid=2-s2.0-84961205859&amp;doi=10.1080%2f09593330.2015.1120787&amp;partnerID=40&amp;md5=ea4dd07ddadcc1463cf57f99234f21d1"/>
    <x v="1"/>
    <x v="0"/>
    <m/>
    <s v="n"/>
    <s v="Article"/>
    <s v="Scopus"/>
    <x v="0"/>
  </r>
  <r>
    <s v="10.1080/09593330.2016.1196736"/>
    <s v="https://www.scopus.com/inward/record.uri?eid=2-s2.0-84975261017&amp;doi=10.1080%2f09593330.2016.1196736&amp;partnerID=40&amp;md5=7f3478a8a49193160ff6cb631b609a32"/>
    <x v="1"/>
    <x v="0"/>
    <m/>
    <s v="n"/>
    <s v="Article"/>
    <s v="Scopus"/>
    <x v="0"/>
  </r>
  <r>
    <s v="10.1080/09596410.2016.1208956"/>
    <s v="https://www.scopus.com/inward/record.uri?eid=2-s2.0-84981717343&amp;doi=10.1080%2f09596410.2016.1208956&amp;partnerID=40&amp;md5=3fb6c81230cc01bf1c7d76fb572e46d3"/>
    <x v="1"/>
    <x v="8"/>
    <s v="n"/>
    <s v="y"/>
    <s v="Article"/>
    <s v="Scopus"/>
    <x v="0"/>
  </r>
  <r>
    <s v="10.1080/09603409.2016.1163792"/>
    <s v="https://www.scopus.com/inward/record.uri?eid=2-s2.0-84978524091&amp;doi=10.1080%2f09603409.2016.1163792&amp;partnerID=40&amp;md5=b071a21f4404d2668eae33fc96735385"/>
    <x v="1"/>
    <x v="13"/>
    <s v="n"/>
    <s v="y"/>
    <s v="Article"/>
    <s v="Scopus"/>
    <x v="0"/>
  </r>
  <r>
    <s v="10.1080/09608788.2016.1164665"/>
    <s v="https://www.scopus.com/inward/record.uri?eid=2-s2.0-84963998018&amp;doi=10.1080%2f09608788.2016.1164665&amp;partnerID=40&amp;md5=94676a0381c6b1c02f6b6e724dac987d"/>
    <x v="1"/>
    <x v="4"/>
    <s v="n"/>
    <s v="y"/>
    <s v="Article"/>
    <s v="Scopus"/>
    <x v="0"/>
  </r>
  <r>
    <s v="10.1080/09608788.2016.1228602"/>
    <s v="https://www.scopus.com/inward/record.uri?eid=2-s2.0-84988648806&amp;doi=10.1080%2f09608788.2016.1228602&amp;partnerID=40&amp;md5=7d6d2e5def274ceb43ec2a636b889944"/>
    <x v="1"/>
    <x v="4"/>
    <s v="n"/>
    <s v="y"/>
    <s v="Article"/>
    <s v="Scopus"/>
    <x v="0"/>
  </r>
  <r>
    <s v="10.1080/09612025.2015.1083226"/>
    <s v="https://www.scopus.com/inward/record.uri?eid=2-s2.0-84945285560&amp;doi=10.1080%2f09612025.2015.1083226&amp;partnerID=40&amp;md5=7d66d19e426e55b6b0f4d812d135550e"/>
    <x v="1"/>
    <x v="4"/>
    <s v="n"/>
    <s v="y"/>
    <s v="Review"/>
    <s v="Scopus"/>
    <x v="0"/>
  </r>
  <r>
    <s v="10.1080/09612025.2016.1181338"/>
    <s v="https://www.scopus.com/inward/record.uri?eid=2-s2.0-84984677897&amp;doi=10.1080%2f09612025.2016.1181338&amp;partnerID=40&amp;md5=e9c28ce6879bc07f85a6fbb0ffcd0f2e"/>
    <x v="1"/>
    <x v="0"/>
    <m/>
    <s v="n"/>
    <s v="Article"/>
    <s v="Scopus"/>
    <x v="0"/>
  </r>
  <r>
    <s v="10.1080/09613218.2014.979029"/>
    <s v="https://www.scopus.com/inward/record.uri?eid=2-s2.0-84946490985&amp;doi=10.1080%2f09613218.2014.979029&amp;partnerID=40&amp;md5=58ab9548fd5b7552f69b54ac20aef109"/>
    <x v="1"/>
    <x v="5"/>
    <s v="n"/>
    <s v="n"/>
    <s v="Article"/>
    <s v="Scopus"/>
    <x v="0"/>
  </r>
  <r>
    <s v="10.1080/09637494.2014.941616"/>
    <s v="https://www.scopus.com/inward/record.uri?eid=2-s2.0-84910670248&amp;doi=10.1080%2f09637494.2014.941616&amp;partnerID=40&amp;md5=176070b75c422b7af527be420a875d6c"/>
    <x v="1"/>
    <x v="4"/>
    <s v="n"/>
    <s v="y"/>
    <s v="Article"/>
    <s v="Scopus"/>
    <x v="0"/>
  </r>
  <r>
    <s v="10.1080/09637494.2015.1022081"/>
    <s v="https://www.scopus.com/inward/record.uri?eid=2-s2.0-84928205570&amp;doi=10.1080%2f09637494.2015.1022081&amp;partnerID=40&amp;md5=4f0b77816e2fe26e195412bb03ad66cb"/>
    <x v="1"/>
    <x v="4"/>
    <s v="n"/>
    <s v="y"/>
    <s v="Article"/>
    <s v="Scopus"/>
    <x v="0"/>
  </r>
  <r>
    <s v="10.1080/09637494.2015.1030328"/>
    <s v="https://www.scopus.com/inward/record.uri?eid=2-s2.0-84928139908&amp;doi=10.1080%2f09637494.2015.1030328&amp;partnerID=40&amp;md5=e55844637fdd610d6b2bff4bfa6fe91f"/>
    <x v="1"/>
    <x v="4"/>
    <s v="n"/>
    <s v="y"/>
    <s v="Editorial"/>
    <s v="Scopus"/>
    <x v="0"/>
  </r>
  <r>
    <s v="10.1080/09637494.2016.1194010"/>
    <s v="https://www.scopus.com/inward/record.uri?eid=2-s2.0-84978664403&amp;doi=10.1080%2f09637494.2016.1194010&amp;partnerID=40&amp;md5=c919242ef798c8dce7411f21a551fc0a"/>
    <x v="1"/>
    <x v="1"/>
    <s v="n"/>
    <s v="y"/>
    <s v="Article"/>
    <s v="Scopus"/>
    <x v="0"/>
  </r>
  <r>
    <s v="10.1080/09638180.2012.746528"/>
    <s v="https://www.scopus.com/inward/record.uri?eid=2-s2.0-84899986654&amp;doi=10.1080%2f09638180.2012.746528&amp;partnerID=40&amp;md5=15cb3db82e5a1ae72f69dd134824373f"/>
    <x v="1"/>
    <x v="0"/>
    <m/>
    <s v="n"/>
    <s v="Article"/>
    <s v="Scopus"/>
    <x v="0"/>
  </r>
  <r>
    <s v="10.1080/09638180.2015.1043927"/>
    <s v="https://www.scopus.com/inward/record.uri?eid=2-s2.0-84930328755&amp;doi=10.1080%2f09638180.2015.1043927&amp;partnerID=40&amp;md5=61e43aa09a95e98a169516ef3358d13d"/>
    <x v="1"/>
    <x v="2"/>
    <m/>
    <s v="n"/>
    <s v="Article"/>
    <s v="Scopus"/>
    <x v="0"/>
  </r>
  <r>
    <s v="10.1080/09638199.2013.861006"/>
    <s v="https://www.scopus.com/inward/record.uri?eid=2-s2.0-84926136211&amp;doi=10.1080%2f09638199.2013.861006&amp;partnerID=40&amp;md5=a3693c390b0447ae429fac7e0101bbf8"/>
    <x v="1"/>
    <x v="0"/>
    <m/>
    <s v="n"/>
    <s v="Article"/>
    <s v="Scopus"/>
    <x v="0"/>
  </r>
  <r>
    <s v="10.1080/09638199.2014.926386"/>
    <s v="https://www.scopus.com/inward/record.uri?eid=2-s2.0-84929027224&amp;doi=10.1080%2f09638199.2014.926386&amp;partnerID=40&amp;md5=4651415ecf853d5fc4409d2e478096ce"/>
    <x v="1"/>
    <x v="2"/>
    <m/>
    <s v="n"/>
    <s v="Article"/>
    <s v="Scopus"/>
    <x v="0"/>
  </r>
  <r>
    <s v="10.1080/09638288.2016.1198432"/>
    <s v="https://www.scopus.com/inward/record.uri?eid=2-s2.0-84978999493&amp;doi=10.1080%2f09638288.2016.1198432&amp;partnerID=40&amp;md5=2439ad09ab9f0fe3a9b9886389b0052c"/>
    <x v="0"/>
    <x v="0"/>
    <m/>
    <s v="n"/>
    <s v="Article"/>
    <s v="Scopus"/>
    <x v="0"/>
  </r>
  <r>
    <s v="10.1080/09640568.2013.816271"/>
    <s v="https://www.scopus.com/inward/record.uri?eid=2-s2.0-84904388646&amp;doi=10.1080%2f09640568.2013.816271&amp;partnerID=40&amp;md5=9939dd5c0e5fbd04788d1e1a692c8524"/>
    <x v="0"/>
    <x v="0"/>
    <m/>
    <m/>
    <s v="Article"/>
    <s v="Scopus"/>
    <x v="0"/>
  </r>
  <r>
    <s v="10.1080/09640568.2014.1001022"/>
    <s v="https://www.scopus.com/inward/record.uri?eid=2-s2.0-84941875327&amp;doi=10.1080%2f09640568.2014.1001022&amp;partnerID=40&amp;md5=7703917e1d6a6da8c708c54169e38195"/>
    <x v="0"/>
    <x v="0"/>
    <m/>
    <m/>
    <s v="Article"/>
    <s v="Scopus"/>
    <x v="0"/>
  </r>
  <r>
    <s v="10.1080/09640568.2015.1044652"/>
    <s v="https://www.scopus.com/inward/record.uri?eid=2-s2.0-84961203288&amp;doi=10.1080%2f09640568.2015.1044652&amp;partnerID=40&amp;md5=f8f34f96731d5c8c54f5cacfd5f7f039"/>
    <x v="1"/>
    <x v="8"/>
    <s v="y"/>
    <s v="y"/>
    <s v="Article"/>
    <s v="Scopus"/>
    <x v="0"/>
  </r>
  <r>
    <s v="10.1080/09640568.2015.1083415"/>
    <s v="https://www.scopus.com/inward/record.uri?eid=2-s2.0-84945308997&amp;doi=10.1080%2f09640568.2015.1083415&amp;partnerID=40&amp;md5=06113334118a2c0c81a8f6c2f81f2b7a"/>
    <x v="1"/>
    <x v="0"/>
    <m/>
    <s v="n"/>
    <s v="Article"/>
    <s v="Scopus"/>
    <x v="0"/>
  </r>
  <r>
    <s v="10.1080/09644016.2013.874138"/>
    <s v="https://www.scopus.com/inward/record.uri?eid=2-s2.0-84899496468&amp;doi=10.1080%2f09644016.2013.874138&amp;partnerID=40&amp;md5=caf074235ca567b01bd8dace3a19f7a4"/>
    <x v="1"/>
    <x v="2"/>
    <m/>
    <s v="n"/>
    <s v="Article"/>
    <s v="Scopus"/>
    <x v="0"/>
  </r>
  <r>
    <s v="10.1080/09644016.2014.889646"/>
    <s v="https://www.scopus.com/inward/record.uri?eid=2-s2.0-84899438989&amp;doi=10.1080%2f09644016.2014.889646&amp;partnerID=40&amp;md5=a261b7b20fd5f7edb31424be0dea0a8a"/>
    <x v="1"/>
    <x v="0"/>
    <m/>
    <s v="n"/>
    <s v="Article"/>
    <s v="Scopus"/>
    <x v="0"/>
  </r>
  <r>
    <s v="10.1080/09644016.2014.924196"/>
    <s v="https://www.scopus.com/inward/record.uri?eid=2-s2.0-84918827992&amp;doi=10.1080%2f09644016.2014.924196&amp;partnerID=40&amp;md5=d301b1937c4ab005b8afde4ece0df773"/>
    <x v="1"/>
    <x v="0"/>
    <m/>
    <s v="n"/>
    <s v="Article"/>
    <s v="Scopus"/>
    <x v="0"/>
  </r>
  <r>
    <s v="10.1080/09645292.2015.1006181"/>
    <s v="https://www.scopus.com/inward/record.uri?eid=2-s2.0-84923036620&amp;doi=10.1080%2f09645292.2015.1006181&amp;partnerID=40&amp;md5=095edbc49ef2dc9290ac0e995b42c2d5"/>
    <x v="1"/>
    <x v="7"/>
    <s v="n"/>
    <s v="y"/>
    <s v="Article"/>
    <s v="Scopus"/>
    <x v="0"/>
  </r>
  <r>
    <s v="10.1080/0964704X.2013.865427"/>
    <s v="https://www.scopus.com/inward/record.uri?eid=2-s2.0-84899648133&amp;doi=10.1080%2f0964704X.2013.865427&amp;partnerID=40&amp;md5=da0357f7c219ad0cfcf97d68e3a99311"/>
    <x v="1"/>
    <x v="0"/>
    <m/>
    <s v="n"/>
    <s v="Article"/>
    <s v="Scopus"/>
    <x v="0"/>
  </r>
  <r>
    <s v="10.1080/09647775.2017.1322916"/>
    <s v="https://www.scopus.com/inward/record.uri?eid=2-s2.0-85019034428&amp;doi=10.1080%2f09647775.2017.1322916&amp;partnerID=40&amp;md5=8199392bc7f2359d59fee7a2b3e44f9b"/>
    <x v="1"/>
    <x v="6"/>
    <s v="y"/>
    <s v="y"/>
    <s v="Article"/>
    <s v="Scopus"/>
    <x v="0"/>
  </r>
  <r>
    <s v="10.1080/09650792.2014.997261"/>
    <s v="https://www.scopus.com/inward/record.uri?eid=2-s2.0-84926520621&amp;doi=10.1080%2f09650792.2014.997261&amp;partnerID=40&amp;md5=799b325ac7f9cbde8622eea5fc29ef13"/>
    <x v="1"/>
    <x v="0"/>
    <m/>
    <s v="n"/>
    <s v="Article"/>
    <s v="Scopus"/>
    <x v="0"/>
  </r>
  <r>
    <s v="10.1080/09650792.2015.1132000"/>
    <s v="https://www.scopus.com/inward/record.uri?eid=2-s2.0-84958999090&amp;doi=10.1080%2f09650792.2015.1132000&amp;partnerID=40&amp;md5=107ae53edb71fad89677edeeedc91f3c"/>
    <x v="1"/>
    <x v="0"/>
    <m/>
    <s v="n"/>
    <s v="Article"/>
    <s v="Scopus"/>
    <x v="0"/>
  </r>
  <r>
    <s v="10.1080/0965156X.2016.1262227"/>
    <s v="https://www.scopus.com/inward/record.uri?eid=2-s2.0-85003706731&amp;doi=10.1080%2f0965156X.2016.1262227&amp;partnerID=40&amp;md5=03f688dc75bf9af6b98890500a4f8e4e"/>
    <x v="1"/>
    <x v="2"/>
    <m/>
    <s v="n"/>
    <s v="Article"/>
    <s v="Scopus"/>
    <x v="0"/>
  </r>
  <r>
    <s v="10.1080/09654313.2013.772744"/>
    <s v="https://www.scopus.com/inward/record.uri?eid=2-s2.0-84899938489&amp;doi=10.1080%2f09654313.2013.772744&amp;partnerID=40&amp;md5=c9fa57740c368b6e6f2ec20f34b8497a"/>
    <x v="0"/>
    <x v="0"/>
    <m/>
    <m/>
    <s v="Article"/>
    <s v="Scopus"/>
    <x v="0"/>
  </r>
  <r>
    <s v="10.1080/09654313.2013.800025"/>
    <s v="https://www.scopus.com/inward/record.uri?eid=2-s2.0-84906326744&amp;doi=10.1080%2f09654313.2013.800025&amp;partnerID=40&amp;md5=5cb637d90088e87315c002abef34c2da"/>
    <x v="1"/>
    <x v="7"/>
    <s v="y"/>
    <s v="y"/>
    <s v="Article"/>
    <s v="Scopus"/>
    <x v="0"/>
  </r>
  <r>
    <s v="10.1080/09654313.2013.878311"/>
    <s v="https://www.scopus.com/inward/record.uri?eid=2-s2.0-84921403628&amp;doi=10.1080%2f09654313.2013.878311&amp;partnerID=40&amp;md5=b24aa3da8b0a70a383541b3366d696c7"/>
    <x v="1"/>
    <x v="5"/>
    <m/>
    <s v="n"/>
    <s v="Article"/>
    <s v="Scopus"/>
    <x v="0"/>
  </r>
  <r>
    <s v="10.1080/09654313.2014.905007"/>
    <s v="https://www.scopus.com/inward/record.uri?eid=2-s2.0-84927689581&amp;doi=10.1080%2f09654313.2014.905007&amp;partnerID=40&amp;md5=e8f0b1704ae3437cf521d49afd71226e"/>
    <x v="1"/>
    <x v="5"/>
    <m/>
    <s v="n"/>
    <s v="Article"/>
    <s v="Scopus"/>
    <x v="0"/>
  </r>
  <r>
    <s v="10.1080/09654313.2014.946641"/>
    <s v="https://www.scopus.com/inward/record.uri?eid=2-s2.0-84938878093&amp;doi=10.1080%2f09654313.2014.946641&amp;partnerID=40&amp;md5=e5ccfd59acdf3d1558f8e51775c73f46"/>
    <x v="1"/>
    <x v="7"/>
    <s v="n"/>
    <s v="y"/>
    <s v="Article"/>
    <s v="Scopus"/>
    <x v="0"/>
  </r>
  <r>
    <s v="10.1080/09654313.2014.994089"/>
    <s v="https://www.scopus.com/inward/record.uri?eid=2-s2.0-84927689733&amp;doi=10.1080%2f09654313.2014.994089&amp;partnerID=40&amp;md5=fab17b999436ae61f45f7f196a749ce3"/>
    <x v="0"/>
    <x v="0"/>
    <m/>
    <m/>
    <s v="Article"/>
    <s v="Scopus"/>
    <x v="0"/>
  </r>
  <r>
    <s v="10.1080/09654313.2014.999450"/>
    <s v="https://www.scopus.com/inward/record.uri?eid=2-s2.0-84938952731&amp;doi=10.1080%2f09654313.2014.999450&amp;partnerID=40&amp;md5=3a050931bdc52ea518ee60b28e1c085b"/>
    <x v="0"/>
    <x v="0"/>
    <m/>
    <m/>
    <s v="Article"/>
    <s v="Scopus"/>
    <x v="0"/>
  </r>
  <r>
    <s v="10.1080/09654313.2015.1052782"/>
    <s v="https://www.scopus.com/inward/record.uri?eid=2-s2.0-84937251464&amp;doi=10.1080%2f09654313.2015.1052782&amp;partnerID=40&amp;md5=96bc389443b11b13c6264d1148de99cd"/>
    <x v="0"/>
    <x v="0"/>
    <m/>
    <m/>
    <s v="Article"/>
    <s v="Scopus"/>
    <x v="0"/>
  </r>
  <r>
    <s v="10.1080/09654313.2015.1056773"/>
    <s v="https://www.scopus.com/inward/record.uri?eid=2-s2.0-84937253070&amp;doi=10.1080%2f09654313.2015.1056773&amp;partnerID=40&amp;md5=a1cbe1ebc940d2bc7678e5215e81fd2c"/>
    <x v="1"/>
    <x v="7"/>
    <s v="n"/>
    <s v="y"/>
    <s v="Article"/>
    <s v="Scopus"/>
    <x v="0"/>
  </r>
  <r>
    <s v="10.1080/09654313.2016.1254598"/>
    <s v="https://www.scopus.com/inward/record.uri?eid=2-s2.0-84994802333&amp;doi=10.1080%2f09654313.2016.1254598&amp;partnerID=40&amp;md5=0f778e65a836139ce957fbc5c4082107"/>
    <x v="0"/>
    <x v="0"/>
    <m/>
    <m/>
    <s v="Article"/>
    <s v="Scopus"/>
    <x v="0"/>
  </r>
  <r>
    <s v="10.1080/0966369X.2013.879103"/>
    <s v="https://www.scopus.com/inward/record.uri?eid=2-s2.0-84926419200&amp;doi=10.1080%2f0966369X.2013.879103&amp;partnerID=40&amp;md5=7a341da9d24cfbc967d969ef1ae2343e"/>
    <x v="1"/>
    <x v="0"/>
    <m/>
    <s v="n"/>
    <s v="Article"/>
    <s v="Scopus"/>
    <x v="0"/>
  </r>
  <r>
    <s v="10.1080/09669582.2015.1071380"/>
    <s v="https://www.scopus.com/inward/record.uri?eid=2-s2.0-84957433179&amp;doi=10.1080%2f09669582.2015.1071380&amp;partnerID=40&amp;md5=cebaae96b49936eed6076c3693260103"/>
    <x v="1"/>
    <x v="10"/>
    <s v="n"/>
    <s v="y"/>
    <s v="Article"/>
    <s v="Scopus"/>
    <x v="0"/>
  </r>
  <r>
    <s v="10.1080/09669582.2015.1136635"/>
    <s v="https://www.scopus.com/inward/record.uri?eid=2-s2.0-84962086584&amp;doi=10.1080%2f09669582.2015.1136635&amp;partnerID=40&amp;md5=1d3688a2b97faa3f3d8eeafce762891c"/>
    <x v="0"/>
    <x v="0"/>
    <m/>
    <m/>
    <s v="Article"/>
    <s v="Scopus"/>
    <x v="0"/>
  </r>
  <r>
    <s v="10.1080/09669582.2016.1145229"/>
    <s v="https://www.scopus.com/inward/record.uri?eid=2-s2.0-84961209290&amp;doi=10.1080%2f09669582.2016.1145229&amp;partnerID=40&amp;md5=742da6e3783991047d0d9b1bf1b85ef0"/>
    <x v="0"/>
    <x v="0"/>
    <m/>
    <m/>
    <s v="Article"/>
    <s v="Scopus"/>
    <x v="0"/>
  </r>
  <r>
    <s v="10.1080/09669582.2016.1173043"/>
    <s v="https://www.scopus.com/inward/record.uri?eid=2-s2.0-85002410262&amp;doi=10.1080%2f09669582.2016.1173043&amp;partnerID=40&amp;md5=f7b35c1009f861ac15fe28c80ca6d807"/>
    <x v="1"/>
    <x v="2"/>
    <m/>
    <s v="n"/>
    <s v="Article"/>
    <s v="Scopus"/>
    <x v="0"/>
  </r>
  <r>
    <s v="10.1080/09669582.2016.1206553"/>
    <s v="https://www.scopus.com/inward/record.uri?eid=2-s2.0-84981188230&amp;doi=10.1080%2f09669582.2016.1206553&amp;partnerID=40&amp;md5=6b5cb0bece5260cece50c57bd34e3ed4"/>
    <x v="0"/>
    <x v="0"/>
    <m/>
    <m/>
    <s v="Article"/>
    <s v="Scopus"/>
    <x v="0"/>
  </r>
  <r>
    <s v="10.1080/09669582.2016.1253092"/>
    <s v="https://www.scopus.com/inward/record.uri?eid=2-s2.0-85002271250&amp;doi=10.1080%2f09669582.2016.1253092&amp;partnerID=40&amp;md5=f6b783c4d73e41eb3cdbcac6af378dd2"/>
    <x v="0"/>
    <x v="0"/>
    <m/>
    <m/>
    <s v="Article"/>
    <s v="Scopus"/>
    <x v="0"/>
  </r>
  <r>
    <s v="10.1080/09669760.2014.909308"/>
    <s v="https://www.scopus.com/inward/record.uri?eid=2-s2.0-84901697400&amp;doi=10.1080%2f09669760.2014.909308&amp;partnerID=40&amp;md5=03de093c1f11881218cbe952848da53c"/>
    <x v="1"/>
    <x v="0"/>
    <m/>
    <s v="n"/>
    <s v="Article"/>
    <s v="Scopus"/>
    <x v="0"/>
  </r>
  <r>
    <s v="10.1080/09670262.2014.949308"/>
    <s v="https://www.scopus.com/inward/record.uri?eid=2-s2.0-84916882304&amp;doi=10.1080%2f09670262.2014.949308&amp;partnerID=40&amp;md5=9647587ca4c2b294ea6d12cf77248f20"/>
    <x v="0"/>
    <x v="0"/>
    <m/>
    <s v="n"/>
    <s v="Article"/>
    <s v="Scopus"/>
    <x v="0"/>
  </r>
  <r>
    <s v="10.1080/09670262.2014.977962"/>
    <s v="https://www.scopus.com/inward/record.uri?eid=2-s2.0-84916942608&amp;doi=10.1080%2f09670262.2014.977962&amp;partnerID=40&amp;md5=b882730777eb110c90abfa4a360888cd"/>
    <x v="0"/>
    <x v="0"/>
    <m/>
    <s v="n"/>
    <s v="Article"/>
    <s v="Scopus"/>
    <x v="0"/>
  </r>
  <r>
    <s v="10.1080/09670262.2016.1274430"/>
    <s v="https://www.scopus.com/inward/record.uri?eid=2-s2.0-85013427545&amp;doi=10.1080%2f09670262.2016.1274430&amp;partnerID=40&amp;md5=6381b97a71e11d2bbc76239814fc1419"/>
    <x v="1"/>
    <x v="1"/>
    <s v="n"/>
    <s v="y"/>
    <s v="Article"/>
    <s v="Scopus"/>
    <x v="0"/>
  </r>
  <r>
    <s v="10.1080/09670874.2016.1174319"/>
    <s v="https://www.scopus.com/inward/record.uri?eid=2-s2.0-84969262478&amp;doi=10.1080%2f09670874.2016.1174319&amp;partnerID=40&amp;md5=30e913618bea23de08140e71d4d64a54"/>
    <x v="0"/>
    <x v="0"/>
    <m/>
    <s v="n"/>
    <s v="Article"/>
    <s v="Scopus"/>
    <x v="0"/>
  </r>
  <r>
    <s v="10.1080/09672559.2015.1020828"/>
    <s v="https://www.scopus.com/inward/record.uri?eid=2-s2.0-84929288910&amp;doi=10.1080%2f09672559.2015.1020828&amp;partnerID=40&amp;md5=a9b3f0e07dcc18ffa3a0fbdaafcf0c7c"/>
    <x v="1"/>
    <x v="4"/>
    <s v="n"/>
    <s v="y"/>
    <s v="Article"/>
    <s v="Scopus"/>
    <x v="0"/>
  </r>
  <r>
    <s v="10.1080/09672559.2016.1247906"/>
    <s v="https://www.scopus.com/inward/record.uri?eid=2-s2.0-84994885236&amp;doi=10.1080%2f09672559.2016.1247906&amp;partnerID=40&amp;md5=d3c7a9e42254004148fc52217f6ce119"/>
    <x v="1"/>
    <x v="4"/>
    <s v="y"/>
    <s v="y"/>
    <s v="Article"/>
    <s v="Scopus"/>
    <x v="0"/>
  </r>
  <r>
    <s v="10.1080/09672559.2016.1259917"/>
    <s v="https://www.scopus.com/inward/record.uri?eid=2-s2.0-85013468552&amp;doi=10.1080%2f09672559.2016.1259917&amp;partnerID=40&amp;md5=2f763ede43ad81b73322fe371a4e5004"/>
    <x v="1"/>
    <x v="4"/>
    <s v="y"/>
    <s v="y"/>
    <s v="Editorial"/>
    <s v="Scopus"/>
    <x v="0"/>
  </r>
  <r>
    <s v="10.1080/09672559.2016.1284785"/>
    <s v="https://www.scopus.com/inward/record.uri?eid=2-s2.0-85013448336&amp;doi=10.1080%2f09672559.2016.1284785&amp;partnerID=40&amp;md5=a1e5b39c27427b64c2ded9eab42b927c"/>
    <x v="1"/>
    <x v="4"/>
    <s v="y"/>
    <s v="y"/>
    <s v="Article"/>
    <s v="Scopus"/>
    <x v="0"/>
  </r>
  <r>
    <s v="10.1080/09672567.2014.1001763"/>
    <s v="https://www.scopus.com/inward/record.uri?eid=2-s2.0-84921732496&amp;doi=10.1080%2f09672567.2014.1001763&amp;partnerID=40&amp;md5=4f141770283ad752c892ab5f65453b7e"/>
    <x v="1"/>
    <x v="4"/>
    <s v="n"/>
    <s v="y"/>
    <s v="Article"/>
    <s v="Scopus"/>
    <x v="0"/>
  </r>
  <r>
    <s v="10.1080/09672567.2014.881900"/>
    <s v="https://www.scopus.com/inward/record.uri?eid=2-s2.0-84960413065&amp;doi=10.1080%2f09672567.2014.881900&amp;partnerID=40&amp;md5=dcfb517e173ab1c3f1f9b5cf0552938b"/>
    <x v="1"/>
    <x v="7"/>
    <s v="n"/>
    <s v="y"/>
    <s v="Article"/>
    <s v="Scopus"/>
    <x v="0"/>
  </r>
  <r>
    <s v="10.1080/09672567.2015.1018294"/>
    <s v="https://www.scopus.com/inward/record.uri?eid=2-s2.0-84927556243&amp;doi=10.1080%2f09672567.2015.1018294&amp;partnerID=40&amp;md5=02a9fe50e5f10a5640951be4dc01a83c"/>
    <x v="1"/>
    <x v="2"/>
    <m/>
    <s v="n"/>
    <s v="Article"/>
    <s v="Scopus"/>
    <x v="0"/>
  </r>
  <r>
    <s v="10.1080/09672567.2015.1018294"/>
    <m/>
    <x v="0"/>
    <x v="0"/>
    <m/>
    <m/>
    <m/>
    <s v="FWF"/>
    <x v="1"/>
  </r>
  <r>
    <s v="10.1080/09672567.2015.1074713"/>
    <s v="https://www.scopus.com/inward/record.uri?eid=2-s2.0-84947028860&amp;doi=10.1080%2f09672567.2015.1074713&amp;partnerID=40&amp;md5=f84997a7ff74746f30e9348ed58625cc"/>
    <x v="1"/>
    <x v="0"/>
    <m/>
    <s v="n"/>
    <s v="Article"/>
    <s v="Scopus"/>
    <x v="0"/>
  </r>
  <r>
    <s v="10.1080/09672567.2015.1074714"/>
    <s v="https://www.scopus.com/inward/record.uri?eid=2-s2.0-84947035159&amp;doi=10.1080%2f09672567.2015.1074714&amp;partnerID=40&amp;md5=270c8403f48922a0bf8090c74ed7bd04"/>
    <x v="1"/>
    <x v="0"/>
    <m/>
    <s v="n"/>
    <s v="Article"/>
    <s v="Scopus"/>
    <x v="0"/>
  </r>
  <r>
    <s v="10.1080/09687637.2016.1197885"/>
    <s v="https://www.scopus.com/inward/record.uri?eid=2-s2.0-84979079565&amp;doi=10.1080%2f09687637.2016.1197885&amp;partnerID=40&amp;md5=8977b5aad4bf966e348997a47d7ed1dd"/>
    <x v="0"/>
    <x v="0"/>
    <m/>
    <s v="n"/>
    <s v="Article"/>
    <s v="Scopus"/>
    <x v="0"/>
  </r>
  <r>
    <s v="10.1080/09692290.2016.1231130"/>
    <s v="https://www.scopus.com/inward/record.uri?eid=2-s2.0-84988698026&amp;doi=10.1080%2f09692290.2016.1231130&amp;partnerID=40&amp;md5=1150fc5a77714d9b90e62ac7e78d9f2a"/>
    <x v="1"/>
    <x v="8"/>
    <s v="y"/>
    <s v="y"/>
    <s v="Article"/>
    <s v="Scopus"/>
    <x v="0"/>
  </r>
  <r>
    <s v="10.1080/10168737.2014.936924"/>
    <s v="https://www.scopus.com/inward/record.uri?eid=2-s2.0-84906487085&amp;doi=10.1080%2f10168737.2014.936924&amp;partnerID=40&amp;md5=2ae0117d3a7d432189ac0277ded28ae2"/>
    <x v="1"/>
    <x v="0"/>
    <m/>
    <s v="n"/>
    <s v="Article"/>
    <s v="Scopus"/>
    <x v="0"/>
  </r>
  <r>
    <s v="10.1080/10236198.2015.1040783"/>
    <s v="https://www.scopus.com/inward/record.uri?eid=2-s2.0-84938750332&amp;doi=10.1080%2f10236198.2015.1040783&amp;partnerID=40&amp;md5=81d9a4de21925b58f876db8105667a9a"/>
    <x v="1"/>
    <x v="6"/>
    <s v="n"/>
    <s v="n"/>
    <s v="Article"/>
    <s v="Scopus"/>
    <x v="0"/>
  </r>
  <r>
    <s v="10.1080/1023666X.2014.920134"/>
    <s v="https://www.scopus.com/inward/record.uri?eid=2-s2.0-84904436308&amp;doi=10.1080%2f1023666X.2014.920134&amp;partnerID=40&amp;md5=1678ba9b0df9a6aebd766b712e594fc5"/>
    <x v="0"/>
    <x v="0"/>
    <m/>
    <s v="n"/>
    <s v="Article"/>
    <s v="Scopus"/>
    <x v="0"/>
  </r>
  <r>
    <s v="10.1080/1023666X.2016.1156897"/>
    <s v="https://www.scopus.com/inward/record.uri?eid=2-s2.0-84961215602&amp;doi=10.1080%2f1023666X.2016.1156897&amp;partnerID=40&amp;md5=ed1e5bc5c13f6a6ae407b2761ea511c7"/>
    <x v="0"/>
    <x v="0"/>
    <m/>
    <s v="n"/>
    <s v="Article"/>
    <s v="Scopus"/>
    <x v="0"/>
  </r>
  <r>
    <s v="10.1080/10255842.2014.931519"/>
    <s v="https://www.scopus.com/inward/record.uri?eid=2-s2.0-84905221156&amp;doi=10.1080%2f10255842.2014.931519&amp;partnerID=40&amp;md5=5eb110260a966ec13aa82488c6f0604b"/>
    <x v="1"/>
    <x v="0"/>
    <m/>
    <s v="n"/>
    <s v="Article"/>
    <s v="Scopus"/>
    <x v="0"/>
  </r>
  <r>
    <s v="10.1080/10255842.2015.1007961"/>
    <s v="https://www.scopus.com/inward/record.uri?eid=2-s2.0-84947490105&amp;doi=10.1080%2f10255842.2015.1007961&amp;partnerID=40&amp;md5=f0e53ae95941baec75f92741d6548f9c"/>
    <x v="0"/>
    <x v="0"/>
    <m/>
    <s v="n"/>
    <s v="Article"/>
    <s v="Scopus"/>
    <x v="0"/>
  </r>
  <r>
    <s v="10.1080/10255842.2015.1069581"/>
    <s v="https://www.scopus.com/inward/record.uri?eid=2-s2.0-84940189474&amp;doi=10.1080%2f10255842.2015.1069581&amp;partnerID=40&amp;md5=b6641ad8215b59c3a6fc8878e4ad9d50"/>
    <x v="0"/>
    <x v="0"/>
    <m/>
    <s v="n"/>
    <s v="Note"/>
    <s v="Scopus"/>
    <x v="0"/>
  </r>
  <r>
    <s v="10.1080/10255842.2016.1240788"/>
    <s v="https://www.scopus.com/inward/record.uri?eid=2-s2.0-84997335268&amp;doi=10.1080%2f10255842.2016.1240788&amp;partnerID=40&amp;md5=431c9b6e0a4a25fd4c08a4b3e9f2e839"/>
    <x v="0"/>
    <x v="0"/>
    <m/>
    <s v="n"/>
    <s v="Article"/>
    <s v="Scopus"/>
    <x v="0"/>
  </r>
  <r>
    <s v="10.1080/10256016.2014.899596"/>
    <s v="https://www.scopus.com/inward/record.uri?eid=2-s2.0-84912523898&amp;doi=10.1080%2f10256016.2014.899596&amp;partnerID=40&amp;md5=fdcb3895e4c9598c8542c112f137ba8b"/>
    <x v="1"/>
    <x v="0"/>
    <m/>
    <s v="n"/>
    <s v="Article"/>
    <s v="Scopus"/>
    <x v="0"/>
  </r>
  <r>
    <s v="10.1080/10256016.2014.922963"/>
    <s v="https://www.scopus.com/inward/record.uri?eid=2-s2.0-84919570959&amp;doi=10.1080%2f10256016.2014.922963&amp;partnerID=40&amp;md5=dface81d23fbca0e156f2429d09b4d01"/>
    <x v="0"/>
    <x v="0"/>
    <m/>
    <s v="n"/>
    <s v="Article"/>
    <s v="Scopus"/>
    <x v="0"/>
  </r>
  <r>
    <s v="10.1080/10256016.2015.1016430"/>
    <s v="https://www.scopus.com/inward/record.uri?eid=2-s2.0-84924452714&amp;doi=10.1080%2f10256016.2015.1016430&amp;partnerID=40&amp;md5=a7d1f33db3c905fb33900455dac91583"/>
    <x v="1"/>
    <x v="0"/>
    <m/>
    <s v="n"/>
    <s v="Article"/>
    <s v="Scopus"/>
    <x v="0"/>
  </r>
  <r>
    <s v="10.1080/10256016.2015.1023797"/>
    <s v="https://www.scopus.com/inward/record.uri?eid=2-s2.0-84940960209&amp;doi=10.1080%2f10256016.2015.1023797&amp;partnerID=40&amp;md5=1fda59b2d1d6e87d51194fb08addcc1f"/>
    <x v="0"/>
    <x v="0"/>
    <m/>
    <s v="n"/>
    <s v="Article"/>
    <s v="Scopus"/>
    <x v="0"/>
  </r>
  <r>
    <s v="10.1080/10256016.2015.1037301"/>
    <s v="https://www.scopus.com/inward/record.uri?eid=2-s2.0-84940912690&amp;doi=10.1080%2f10256016.2015.1037301&amp;partnerID=40&amp;md5=8ea90056cb94d79167ec0355fee3d0f9"/>
    <x v="0"/>
    <x v="0"/>
    <m/>
    <s v="n"/>
    <s v="Article"/>
    <s v="Scopus"/>
    <x v="0"/>
  </r>
  <r>
    <s v="10.1080/10256016.2015.1113959"/>
    <s v="https://www.scopus.com/inward/record.uri?eid=2-s2.0-84961214349&amp;doi=10.1080%2f10256016.2015.1113959&amp;partnerID=40&amp;md5=718e58697aaf60eaa5d883c0da0da372"/>
    <x v="1"/>
    <x v="0"/>
    <m/>
    <s v="n"/>
    <s v="Article"/>
    <s v="Scopus"/>
    <x v="0"/>
  </r>
  <r>
    <s v="10.1080/10256016.2016.1153472"/>
    <s v="https://www.scopus.com/inward/record.uri?eid=2-s2.0-84961390519&amp;doi=10.1080%2f10256016.2016.1153472&amp;partnerID=40&amp;md5=31d924b1ca2bfe6e462336409577cf90"/>
    <x v="0"/>
    <x v="0"/>
    <m/>
    <s v="n"/>
    <s v="Article"/>
    <s v="Scopus"/>
    <x v="0"/>
  </r>
  <r>
    <s v="10.1080/10256016.2016.1218336"/>
    <s v="https://www.scopus.com/inward/record.uri?eid=2-s2.0-84984918408&amp;doi=10.1080%2f10256016.2016.1218336&amp;partnerID=40&amp;md5=8395dae9d230d5b7ef00170b621953d5"/>
    <x v="1"/>
    <x v="0"/>
    <m/>
    <s v="n"/>
    <s v="Editorial"/>
    <s v="Scopus"/>
    <x v="0"/>
  </r>
  <r>
    <s v="10.1080/10256016.2016.1231184"/>
    <s v="https://www.scopus.com/inward/record.uri?eid=2-s2.0-84991031810&amp;doi=10.1080%2f10256016.2016.1231184&amp;partnerID=40&amp;md5=a10903167e6931d0642e59a3936ff0b8"/>
    <x v="1"/>
    <x v="0"/>
    <m/>
    <s v="n"/>
    <s v="Article"/>
    <s v="Scopus"/>
    <x v="0"/>
  </r>
  <r>
    <s v="10.1080/10256016.2016.1259225"/>
    <s v="https://www.scopus.com/inward/record.uri?eid=2-s2.0-85002252478&amp;doi=10.1080%2f10256016.2016.1259225&amp;partnerID=40&amp;md5=73415b5f3b308ecbbc457fb33741f6fd"/>
    <x v="1"/>
    <x v="0"/>
    <m/>
    <s v="n"/>
    <s v="Article"/>
    <s v="Scopus"/>
    <x v="0"/>
  </r>
  <r>
    <s v="10.1080/10298436.2014.925550"/>
    <s v="https://www.scopus.com/inward/record.uri?eid=2-s2.0-84942198788&amp;doi=10.1080%2f10298436.2014.925550&amp;partnerID=40&amp;md5=ca3d1aa641d264b1124e09c495369e53"/>
    <x v="1"/>
    <x v="5"/>
    <s v="n"/>
    <s v="n"/>
    <s v="Article"/>
    <s v="Scopus"/>
    <x v="0"/>
  </r>
  <r>
    <s v="10.1080/10298436.2014.993192"/>
    <s v="https://www.scopus.com/inward/record.uri?eid=2-s2.0-84937001334&amp;doi=10.1080%2f10298436.2014.993192&amp;partnerID=40&amp;md5=62f43d29380e8769cf1a777b63d1e44e"/>
    <x v="1"/>
    <x v="5"/>
    <s v="n"/>
    <s v="n"/>
    <s v="Article"/>
    <s v="Scopus"/>
    <x v="0"/>
  </r>
  <r>
    <s v="10.1080/10298436.2014.993204"/>
    <s v="https://www.scopus.com/inward/record.uri?eid=2-s2.0-84959047333&amp;doi=10.1080%2f10298436.2014.993204&amp;partnerID=40&amp;md5=2c9125888679eeb169f9bec09feb89c1"/>
    <x v="1"/>
    <x v="5"/>
    <s v="n"/>
    <s v="n"/>
    <s v="Article"/>
    <s v="Scopus"/>
    <x v="0"/>
  </r>
  <r>
    <s v="10.1080/10298436.2014.993205"/>
    <s v="https://www.scopus.com/inward/record.uri?eid=2-s2.0-84958925626&amp;doi=10.1080%2f10298436.2014.993205&amp;partnerID=40&amp;md5=ff000385d5529fffbf757a227d875222"/>
    <x v="1"/>
    <x v="5"/>
    <s v="n"/>
    <s v="n"/>
    <s v="Article"/>
    <s v="Scopus"/>
    <x v="0"/>
  </r>
  <r>
    <s v="10.1080/10304312.2015.1117573"/>
    <s v="https://www.scopus.com/inward/record.uri?eid=2-s2.0-84954393485&amp;doi=10.1080%2f10304312.2015.1117573&amp;partnerID=40&amp;md5=98c09090f17da447d8343d2ae908d196"/>
    <x v="1"/>
    <x v="0"/>
    <m/>
    <s v="n"/>
    <s v="Article"/>
    <s v="Scopus"/>
    <x v="0"/>
  </r>
  <r>
    <s v="10.1080/1034912X.2016.1188892"/>
    <s v="https://www.scopus.com/inward/record.uri?eid=2-s2.0-84969930993&amp;doi=10.1080%2f1034912X.2016.1188892&amp;partnerID=40&amp;md5=578f2c32e32773bf9992acd5f4dd0518"/>
    <x v="0"/>
    <x v="0"/>
    <m/>
    <m/>
    <s v="Article"/>
    <s v="Scopus"/>
    <x v="0"/>
  </r>
  <r>
    <s v="10.1080/10350330.2015.1010323"/>
    <s v="https://www.scopus.com/inward/record.uri?eid=2-s2.0-84924864285&amp;doi=10.1080%2f10350330.2015.1010323&amp;partnerID=40&amp;md5=47363c3a651df953d9ed288fdc90c86e"/>
    <x v="1"/>
    <x v="4"/>
    <s v="y"/>
    <s v="y"/>
    <s v="Article"/>
    <s v="Scopus"/>
    <x v="0"/>
  </r>
  <r>
    <s v="10.1080/10400419.2016.1125267"/>
    <s v="https://www.scopus.com/inward/record.uri?eid=2-s2.0-84958977944&amp;doi=10.1080%2f10400419.2016.1125267&amp;partnerID=40&amp;md5=d8186360ed14e8a92c1a7807c3c16a3f"/>
    <x v="1"/>
    <x v="0"/>
    <m/>
    <s v="n"/>
    <s v="Article"/>
    <s v="Scopus"/>
    <x v="0"/>
  </r>
  <r>
    <s v="10.1080/10402004.2013.868567"/>
    <s v="https://www.scopus.com/inward/record.uri?eid=2-s2.0-84896521790&amp;doi=10.1080%2f10402004.2013.868567&amp;partnerID=40&amp;md5=bf701d423988fb94aa82f80d1d6b82f9"/>
    <x v="1"/>
    <x v="2"/>
    <s v="n"/>
    <s v="n"/>
    <s v="Article"/>
    <s v="Scopus"/>
    <x v="0"/>
  </r>
  <r>
    <s v="10.1080/10402004.2014.884255"/>
    <s v="https://www.scopus.com/inward/record.uri?eid=2-s2.0-84902657820&amp;doi=10.1080%2f10402004.2014.884255&amp;partnerID=40&amp;md5=338471e259e24852fbadbf7fbd9efaf8"/>
    <x v="1"/>
    <x v="2"/>
    <s v="n"/>
    <s v="n"/>
    <s v="Article"/>
    <s v="Scopus"/>
    <x v="0"/>
  </r>
  <r>
    <s v="10.1080/10402659.2014.906882"/>
    <s v="https://www.scopus.com/inward/record.uri?eid=2-s2.0-84902793977&amp;doi=10.1080%2f10402659.2014.906882&amp;partnerID=40&amp;md5=631cb31d5f688200975d365a493ff976"/>
    <x v="1"/>
    <x v="0"/>
    <m/>
    <s v="n"/>
    <s v="Article"/>
    <s v="Scopus"/>
    <x v="0"/>
  </r>
  <r>
    <s v="10.1080/10402659.2015.1063378"/>
    <s v="https://www.scopus.com/inward/record.uri?eid=2-s2.0-84940104167&amp;doi=10.1080%2f10402659.2015.1063378&amp;partnerID=40&amp;md5=dc4b53890e0a071570181715b4fbdd71"/>
    <x v="1"/>
    <x v="4"/>
    <s v="n"/>
    <s v="y"/>
    <s v="Article"/>
    <s v="Scopus"/>
    <x v="0"/>
  </r>
  <r>
    <s v="10.1080/10407782.2014.894387"/>
    <s v="https://www.scopus.com/inward/record.uri?eid=2-s2.0-84904462823&amp;doi=10.1080%2f10407782.2014.894387&amp;partnerID=40&amp;md5=47739e51674fbc6babd6cac4d7c53715"/>
    <x v="0"/>
    <x v="0"/>
    <m/>
    <s v="n"/>
    <s v="Article"/>
    <s v="Scopus"/>
    <x v="0"/>
  </r>
  <r>
    <s v="10.1080/10407790.2014.894372"/>
    <s v="https://www.scopus.com/inward/record.uri?eid=2-s2.0-84908302991&amp;doi=10.1080%2f10407790.2014.894372&amp;partnerID=40&amp;md5=0bbe111fd1288e4bf1eae3c318a406ac"/>
    <x v="0"/>
    <x v="0"/>
    <m/>
    <s v="n"/>
    <s v="Article"/>
    <s v="Scopus"/>
    <x v="0"/>
  </r>
  <r>
    <s v="10.1080/10407790.2014.894448"/>
    <s v="https://www.scopus.com/inward/record.uri?eid=2-s2.0-84903149741&amp;doi=10.1080%2f10407790.2014.894448&amp;partnerID=40&amp;md5=50ce6bc11fdf93f08944c438b49abd95"/>
    <x v="0"/>
    <x v="0"/>
    <m/>
    <s v="n"/>
    <s v="Article"/>
    <s v="Scopus"/>
    <x v="0"/>
  </r>
  <r>
    <s v="10.1080/10407790.2016.1173469"/>
    <s v="https://www.scopus.com/inward/record.uri?eid=2-s2.0-84975883911&amp;doi=10.1080%2f10407790.2016.1173469&amp;partnerID=40&amp;md5=09a70f6336a6913a0f8ab668e77f1847"/>
    <x v="1"/>
    <x v="5"/>
    <s v="n"/>
    <s v="n"/>
    <s v="Article"/>
    <s v="Scopus"/>
    <x v="0"/>
  </r>
  <r>
    <s v="10.1080/10407790.2017.1293969"/>
    <s v="https://www.scopus.com/inward/record.uri?eid=2-s2.0-85017171836&amp;doi=10.1080%2f10407790.2017.1293969&amp;partnerID=40&amp;md5=4649c0f1f53e0a727bcc16be54afa6b7"/>
    <x v="0"/>
    <x v="0"/>
    <m/>
    <s v="n"/>
    <s v="Article"/>
    <s v="Scopus"/>
    <x v="0"/>
  </r>
  <r>
    <s v="10.1080/10408398.2012.745477"/>
    <s v="https://www.scopus.com/inward/record.uri?eid=2-s2.0-84947424278&amp;doi=10.1080%2f10408398.2012.745477&amp;partnerID=40&amp;md5=bc4a85188dec262d352b9b79dc34381e"/>
    <x v="0"/>
    <x v="0"/>
    <m/>
    <s v="n"/>
    <s v="Article"/>
    <s v="Scopus"/>
    <x v="0"/>
  </r>
  <r>
    <s v="10.1080/10408398.2013.766787"/>
    <s v="https://www.scopus.com/inward/record.uri?eid=2-s2.0-85012120047&amp;doi=10.1080%2f10408398.2013.766787&amp;partnerID=40&amp;md5=6ec9b30c6656b4576657fe87d9b5385a"/>
    <x v="0"/>
    <x v="0"/>
    <m/>
    <s v="n"/>
    <s v="Article"/>
    <s v="Scopus"/>
    <x v="0"/>
  </r>
  <r>
    <s v="10.1080/10408398.2013.826174"/>
    <s v="https://www.scopus.com/inward/record.uri?eid=2-s2.0-84961627600&amp;doi=10.1080%2f10408398.2013.826174&amp;partnerID=40&amp;md5=d7df9032efb9680c103c2f4e19399496"/>
    <x v="0"/>
    <x v="0"/>
    <m/>
    <s v="n"/>
    <s v="Article"/>
    <s v="Scopus"/>
    <x v="0"/>
  </r>
  <r>
    <s v="10.1080/10410236.2014.993495"/>
    <s v="https://www.scopus.com/inward/record.uri?eid=2-s2.0-84958850064&amp;doi=10.1080%2f10410236.2014.993495&amp;partnerID=40&amp;md5=b1cf13748bbf2c13529d3920c489d022"/>
    <x v="0"/>
    <x v="0"/>
    <m/>
    <m/>
    <s v="Article"/>
    <s v="Scopus"/>
    <x v="0"/>
  </r>
  <r>
    <s v="10.1080/10412905.2015.1064039"/>
    <s v="https://www.scopus.com/inward/record.uri?eid=2-s2.0-84945486873&amp;doi=10.1080%2f10412905.2015.1064039&amp;partnerID=40&amp;md5=2fcabf733dd025f71061f146211f7a61"/>
    <x v="0"/>
    <x v="0"/>
    <m/>
    <s v="n"/>
    <s v="Article"/>
    <s v="Scopus"/>
    <x v="0"/>
  </r>
  <r>
    <s v="10.1080/10412905.2015.1076739"/>
    <s v="https://www.scopus.com/inward/record.uri?eid=2-s2.0-84948082388&amp;doi=10.1080%2f10412905.2015.1076739&amp;partnerID=40&amp;md5=06807ddd7b7582d989dd14cc643ae81b"/>
    <x v="0"/>
    <x v="0"/>
    <m/>
    <s v="n"/>
    <s v="Article"/>
    <s v="Scopus"/>
    <x v="0"/>
  </r>
  <r>
    <s v="10.1080/10420150.2015.1023202"/>
    <s v="https://www.scopus.com/inward/record.uri?eid=2-s2.0-84940713876&amp;doi=10.1080%2f10420150.2015.1023202&amp;partnerID=40&amp;md5=b9b2056244c97ca7af68621fe69410f0"/>
    <x v="1"/>
    <x v="5"/>
    <s v="n"/>
    <s v="n"/>
    <s v="Article"/>
    <s v="Scopus"/>
    <x v="0"/>
  </r>
  <r>
    <s v="10.1080/10426507.2014.905575"/>
    <s v="https://www.scopus.com/inward/record.uri?eid=2-s2.0-84910137034&amp;doi=10.1080%2f10426507.2014.905575&amp;partnerID=40&amp;md5=638e63979edfb91f924e89b0e75856b4"/>
    <x v="1"/>
    <x v="0"/>
    <m/>
    <s v="n"/>
    <s v="Article"/>
    <s v="Scopus"/>
    <x v="0"/>
  </r>
  <r>
    <s v="10.1080/10426507.2014.919290"/>
    <s v="https://www.scopus.com/inward/record.uri?eid=2-s2.0-84945217304&amp;doi=10.1080%2f10426507.2014.919290&amp;partnerID=40&amp;md5=592a3abaf107587d90d9240f710562d2"/>
    <x v="0"/>
    <x v="0"/>
    <m/>
    <s v="n"/>
    <s v="Article"/>
    <s v="Scopus"/>
    <x v="0"/>
  </r>
  <r>
    <s v="10.1080/10426507.2014.984025"/>
    <s v="https://www.scopus.com/inward/record.uri?eid=2-s2.0-84953889270&amp;doi=10.1080%2f10426507.2014.984025&amp;partnerID=40&amp;md5=f742e451323d9f5f5d554617598556cd"/>
    <x v="0"/>
    <x v="0"/>
    <m/>
    <s v="n"/>
    <s v="Article"/>
    <s v="Scopus"/>
    <x v="0"/>
  </r>
  <r>
    <s v="10.1080/10426507.2015.1049744"/>
    <s v="https://www.scopus.com/inward/record.uri?eid=2-s2.0-84949034640&amp;doi=10.1080%2f10426507.2015.1049744&amp;partnerID=40&amp;md5=89d7997eb58a3cef9d3d9b9135d310a5"/>
    <x v="1"/>
    <x v="5"/>
    <s v="n"/>
    <s v="n"/>
    <s v="Article"/>
    <s v="Scopus"/>
    <x v="0"/>
  </r>
  <r>
    <s v="10.1080/10426507.2015.1094657"/>
    <s v="https://www.scopus.com/inward/record.uri?eid=2-s2.0-84962259623&amp;doi=10.1080%2f10426507.2015.1094657&amp;partnerID=40&amp;md5=1e1c519ceaf55f0cb625081389f3f7c1"/>
    <x v="1"/>
    <x v="5"/>
    <s v="n"/>
    <s v="n"/>
    <s v="Article"/>
    <s v="Scopus"/>
    <x v="0"/>
  </r>
  <r>
    <s v="10.1080/10426507.2015.1128914"/>
    <s v="https://www.scopus.com/inward/record.uri?eid=2-s2.0-84963692119&amp;doi=10.1080%2f10426507.2015.1128914&amp;partnerID=40&amp;md5=eb741a18e4f7dd4218fe39632fab87e0"/>
    <x v="1"/>
    <x v="0"/>
    <m/>
    <s v="n"/>
    <s v="Article"/>
    <s v="Scopus"/>
    <x v="0"/>
  </r>
  <r>
    <s v="10.1080/10426507.2015.1128924"/>
    <s v="https://www.scopus.com/inward/record.uri?eid=2-s2.0-84963676508&amp;doi=10.1080%2f10426507.2015.1128924&amp;partnerID=40&amp;md5=39e5c0bcde820f7d3eda1d7bf18cc05f"/>
    <x v="1"/>
    <x v="0"/>
    <m/>
    <s v="n"/>
    <s v="Article"/>
    <s v="Scopus"/>
    <x v="0"/>
  </r>
  <r>
    <s v="10.1080/10426507.2015.1128929"/>
    <s v="https://www.scopus.com/inward/record.uri?eid=2-s2.0-84963652554&amp;doi=10.1080%2f10426507.2015.1128929&amp;partnerID=40&amp;md5=50b423caeab9fa3944a6be70a4cdde39"/>
    <x v="1"/>
    <x v="0"/>
    <m/>
    <s v="n"/>
    <s v="Article"/>
    <s v="Scopus"/>
    <x v="0"/>
  </r>
  <r>
    <s v="10.1080/10426507.2016.1216427"/>
    <s v="https://www.scopus.com/inward/record.uri?eid=2-s2.0-84992672500&amp;doi=10.1080%2f10426507.2016.1216427&amp;partnerID=40&amp;md5=b7bf8e78e7a9504e9d7b8a97bd377062"/>
    <x v="0"/>
    <x v="0"/>
    <m/>
    <s v="n"/>
    <s v="Article"/>
    <s v="Scopus"/>
    <x v="0"/>
  </r>
  <r>
    <s v="10.1080/10428194.2016.1190966"/>
    <s v="https://www.scopus.com/inward/record.uri?eid=2-s2.0-84976407564&amp;doi=10.1080%2f10428194.2016.1190966&amp;partnerID=40&amp;md5=e08f1b22bfbabb755f30fae6bafb2833"/>
    <x v="0"/>
    <x v="0"/>
    <m/>
    <s v="n"/>
    <s v="Article"/>
    <s v="Scopus"/>
    <x v="0"/>
  </r>
  <r>
    <s v="10.1080/10428194.2016.1231308"/>
    <s v="https://www.scopus.com/inward/record.uri?eid=2-s2.0-84990955079&amp;doi=10.1080%2f10428194.2016.1231308&amp;partnerID=40&amp;md5=260315f4294f628525ee1c686cc7eef3"/>
    <x v="0"/>
    <x v="0"/>
    <m/>
    <s v="n"/>
    <s v="Article"/>
    <s v="Scopus"/>
    <x v="0"/>
  </r>
  <r>
    <s v="10.1080/10428194.2016.1239262"/>
    <s v="https://www.scopus.com/inward/record.uri?eid=2-s2.0-84991038709&amp;doi=10.1080%2f10428194.2016.1239262&amp;partnerID=40&amp;md5=34f146b3be089693a01222b19d594fe6"/>
    <x v="1"/>
    <x v="1"/>
    <s v="n"/>
    <s v="y"/>
    <s v="Editorial"/>
    <s v="Scopus"/>
    <x v="0"/>
  </r>
  <r>
    <s v="10.1080/10438599.2013.871165"/>
    <s v="https://www.scopus.com/inward/record.uri?eid=2-s2.0-84902549341&amp;doi=10.1080%2f10438599.2013.871165&amp;partnerID=40&amp;md5=2ddb3489b229559c994769fe3400784d"/>
    <x v="1"/>
    <x v="2"/>
    <m/>
    <s v="n"/>
    <s v="Article"/>
    <s v="Scopus"/>
    <x v="0"/>
  </r>
  <r>
    <s v="10.1080/10438599.2014.895510"/>
    <s v="https://www.scopus.com/inward/record.uri?eid=2-s2.0-84926154733&amp;doi=10.1080%2f10438599.2014.895510&amp;partnerID=40&amp;md5=92ce362337125e44350e5fc39ea85e45"/>
    <x v="1"/>
    <x v="0"/>
    <m/>
    <s v="n"/>
    <s v="Article"/>
    <s v="Scopus"/>
    <x v="0"/>
  </r>
  <r>
    <s v="10.1080/10447318.2014.880142"/>
    <s v="https://www.scopus.com/inward/record.uri?eid=2-s2.0-84899622171&amp;doi=10.1080%2f10447318.2014.880142&amp;partnerID=40&amp;md5=a9584eabd26b353754b2dba020439f9b"/>
    <x v="1"/>
    <x v="0"/>
    <m/>
    <s v="n"/>
    <s v="Article"/>
    <s v="Scopus"/>
    <x v="0"/>
  </r>
  <r>
    <s v="10.1080/10447318.2015.1067498"/>
    <s v="https://www.scopus.com/inward/record.uri?eid=2-s2.0-84949425228&amp;doi=10.1080%2f10447318.2015.1067498&amp;partnerID=40&amp;md5=7f89fea7c693f319253f418d45f5200d"/>
    <x v="1"/>
    <x v="5"/>
    <m/>
    <s v="n"/>
    <s v="Article"/>
    <s v="Scopus"/>
    <x v="0"/>
  </r>
  <r>
    <s v="10.1080/10454438.2016.1164649"/>
    <s v="https://www.scopus.com/inward/record.uri?eid=2-s2.0-84964709313&amp;doi=10.1080%2f10454438.2016.1164649&amp;partnerID=40&amp;md5=327d2f5f418f61912ae034bd3e1ffe2e"/>
    <x v="1"/>
    <x v="0"/>
    <m/>
    <s v="n"/>
    <s v="Note"/>
    <s v="Scopus"/>
    <x v="0"/>
  </r>
  <r>
    <s v="10.1080/10454446.2014.949967"/>
    <s v="https://www.scopus.com/inward/record.uri?eid=2-s2.0-84947024260&amp;doi=10.1080%2f10454446.2014.949967&amp;partnerID=40&amp;md5=97c6455113f43bd9186ed2239de6fae3"/>
    <x v="1"/>
    <x v="0"/>
    <m/>
    <s v="n"/>
    <s v="Article"/>
    <s v="Scopus"/>
    <x v="0"/>
  </r>
  <r>
    <s v="10.1080/1046669X.2016.1224304"/>
    <s v="https://www.scopus.com/inward/record.uri?eid=2-s2.0-84994631199&amp;doi=10.1080%2f1046669X.2016.1224304&amp;partnerID=40&amp;md5=b98db9c485a1c5a37b6cb0df210f80a2"/>
    <x v="1"/>
    <x v="4"/>
    <s v="n"/>
    <s v="y"/>
    <s v="Article"/>
    <s v="Scopus"/>
    <x v="0"/>
  </r>
  <r>
    <s v="10.1080/10481885.2014.893769"/>
    <s v="https://www.scopus.com/inward/record.uri?eid=2-s2.0-84898487765&amp;doi=10.1080%2f10481885.2014.893769&amp;partnerID=40&amp;md5=6a729b1e71a2c149e3b12e7038ade09f"/>
    <x v="0"/>
    <x v="0"/>
    <m/>
    <m/>
    <s v="Article"/>
    <s v="Scopus"/>
    <x v="0"/>
  </r>
  <r>
    <s v="10.1080/10494820.2012.745436"/>
    <s v="https://www.scopus.com/inward/record.uri?eid=2-s2.0-84907860632&amp;doi=10.1080%2f10494820.2012.745436&amp;partnerID=40&amp;md5=b6e64c57a70b6aaf044a5b270cceca29"/>
    <x v="0"/>
    <x v="0"/>
    <m/>
    <m/>
    <s v="Article"/>
    <s v="Scopus"/>
    <x v="0"/>
  </r>
  <r>
    <s v="10.1080/10495398.2015.1069302"/>
    <s v="https://www.scopus.com/inward/record.uri?eid=2-s2.0-84953875536&amp;doi=10.1080%2f10495398.2015.1069302&amp;partnerID=40&amp;md5=c4b5ff9931a5e993c1dfa534663d6ff6"/>
    <x v="0"/>
    <x v="0"/>
    <m/>
    <s v="n"/>
    <s v="Article"/>
    <s v="Scopus"/>
    <x v="0"/>
  </r>
  <r>
    <s v="10.1080/10503307.2014.889330"/>
    <s v="https://www.scopus.com/inward/record.uri?eid=2-s2.0-84922226990&amp;doi=10.1080%2f10503307.2014.889330&amp;partnerID=40&amp;md5=edb0313747a4a29e196628be29d251c2"/>
    <x v="0"/>
    <x v="0"/>
    <m/>
    <m/>
    <s v="Article"/>
    <s v="Scopus"/>
    <x v="0"/>
  </r>
  <r>
    <s v="10.1080/10503307.2014.938256"/>
    <s v="https://www.scopus.com/inward/record.uri?eid=2-s2.0-84904526202&amp;doi=10.1080%2f10503307.2014.938256&amp;partnerID=40&amp;md5=8b40f721be18054f294823755f42bb21"/>
    <x v="1"/>
    <x v="0"/>
    <m/>
    <s v="n"/>
    <s v="Article"/>
    <s v="Scopus"/>
    <x v="0"/>
  </r>
  <r>
    <s v="10.1080/10503307.2015.1044763"/>
    <s v="https://www.scopus.com/inward/record.uri?eid=2-s2.0-84978903890&amp;doi=10.1080%2f10503307.2015.1044763&amp;partnerID=40&amp;md5=a58b273ac0f5265cb046d9ec956eb624"/>
    <x v="0"/>
    <x v="0"/>
    <m/>
    <m/>
    <s v="Review"/>
    <s v="Scopus"/>
    <x v="0"/>
  </r>
  <r>
    <s v="10.1080/10503307.2015.1072282"/>
    <s v="https://www.scopus.com/inward/record.uri?eid=2-s2.0-84940730699&amp;doi=10.1080%2f10503307.2015.1072282&amp;partnerID=40&amp;md5=dff2df1d6db3579401cf6a2fed376bdb"/>
    <x v="0"/>
    <x v="0"/>
    <m/>
    <m/>
    <s v="Article"/>
    <s v="Scopus"/>
    <x v="0"/>
  </r>
  <r>
    <s v="10.1080/10508619.2014.967541"/>
    <s v="https://www.scopus.com/inward/record.uri?eid=2-s2.0-84942374540&amp;doi=10.1080%2f10508619.2014.967541&amp;partnerID=40&amp;md5=12dc663d59932e4be6427bb02d4b697f"/>
    <x v="1"/>
    <x v="1"/>
    <s v="n"/>
    <s v="y"/>
    <s v="Article"/>
    <s v="Scopus"/>
    <x v="0"/>
  </r>
  <r>
    <s v="10.1080/10511482.2016.1220402"/>
    <s v="https://www.scopus.com/inward/record.uri?eid=2-s2.0-84988376955&amp;doi=10.1080%2f10511482.2016.1220402&amp;partnerID=40&amp;md5=3c04fe28a87001074b0be61f4a6465e6"/>
    <x v="1"/>
    <x v="7"/>
    <s v="n"/>
    <s v="y"/>
    <s v="Article"/>
    <s v="Scopus"/>
    <x v="0"/>
  </r>
  <r>
    <s v="10.1080/10543406.2014.901344"/>
    <s v="https://www.scopus.com/inward/record.uri?eid=2-s2.0-84901338470&amp;doi=10.1080%2f10543406.2014.901344&amp;partnerID=40&amp;md5=f5b3409d96078068e9ac023c2ecfa355"/>
    <x v="0"/>
    <x v="0"/>
    <m/>
    <s v="n"/>
    <s v="Article"/>
    <s v="Scopus"/>
    <x v="0"/>
  </r>
  <r>
    <s v="10.1080/10543406.2014.972509"/>
    <s v="https://www.scopus.com/inward/record.uri?eid=2-s2.0-84939161128&amp;doi=10.1080%2f10543406.2014.972509&amp;partnerID=40&amp;md5=161aeeab480a4965439e6d742eea32ff"/>
    <x v="1"/>
    <x v="0"/>
    <m/>
    <s v="n"/>
    <s v="Article"/>
    <s v="Scopus"/>
    <x v="0"/>
  </r>
  <r>
    <s v="10.1080/10543406.2015.1092034"/>
    <s v="https://www.scopus.com/inward/record.uri?eid=2-s2.0-84955256935&amp;doi=10.1080%2f10543406.2015.1092034&amp;partnerID=40&amp;md5=34c1dbeedb88b49a36229a7c62aeec9e"/>
    <x v="1"/>
    <x v="0"/>
    <m/>
    <s v="n"/>
    <s v="Article"/>
    <s v="Scopus"/>
    <x v="0"/>
  </r>
  <r>
    <s v="10.1080/10543406.2017.1289953"/>
    <s v="https://www.scopus.com/inward/record.uri?eid=2-s2.0-85014776288&amp;doi=10.1080%2f10543406.2017.1289953&amp;partnerID=40&amp;md5=a2d2448a82dfe49817ceea4a32d1f1fa"/>
    <x v="0"/>
    <x v="0"/>
    <m/>
    <s v="n"/>
    <s v="Article"/>
    <s v="Scopus"/>
    <x v="0"/>
  </r>
  <r>
    <s v="10.1080/10548408.2015.1117408"/>
    <s v="https://www.scopus.com/inward/record.uri?eid=2-s2.0-84954217066&amp;doi=10.1080%2f10548408.2015.1117408&amp;partnerID=40&amp;md5=2ea073f1ab9991df9a32aad57060760c"/>
    <x v="1"/>
    <x v="2"/>
    <m/>
    <s v="n"/>
    <s v="Article"/>
    <s v="Scopus"/>
    <x v="0"/>
  </r>
  <r>
    <s v="10.1080/10548408.2016.1182455"/>
    <s v="https://www.scopus.com/inward/record.uri?eid=2-s2.0-84976320682&amp;doi=10.1080%2f10548408.2016.1182455&amp;partnerID=40&amp;md5=8921fd552333986e81e625f0ebd18cb7"/>
    <x v="1"/>
    <x v="0"/>
    <m/>
    <s v="n"/>
    <s v="Article"/>
    <s v="Scopus"/>
    <x v="0"/>
  </r>
  <r>
    <s v="10.1080/10573569.2015.1029176"/>
    <s v="https://www.scopus.com/inward/record.uri?eid=2-s2.0-84951292818&amp;doi=10.1080%2f10573569.2015.1029176&amp;partnerID=40&amp;md5=7cc92e28bc9511007319bea7981320a6"/>
    <x v="1"/>
    <x v="6"/>
    <s v="n"/>
    <s v="n"/>
    <s v="Article"/>
    <s v="Scopus"/>
    <x v="0"/>
  </r>
  <r>
    <s v="10.1080/1057610X.2014.941435"/>
    <s v="https://www.scopus.com/inward/record.uri?eid=2-s2.0-84907454288&amp;doi=10.1080%2f1057610X.2014.941435&amp;partnerID=40&amp;md5=f4fdaa3396e8a25b17ade6c1168221e3"/>
    <x v="0"/>
    <x v="0"/>
    <m/>
    <s v="n"/>
    <s v="Article"/>
    <s v="Scopus"/>
    <x v="0"/>
  </r>
  <r>
    <s v="10.1080/10584609.2016.1227000"/>
    <s v="https://www.scopus.com/inward/record.uri?eid=2-s2.0-84992340885&amp;doi=10.1080%2f10584609.2016.1227000&amp;partnerID=40&amp;md5=a8f2864cb464624ece51b0a55fc6e83b"/>
    <x v="1"/>
    <x v="4"/>
    <s v="n"/>
    <s v="y"/>
    <s v="Article"/>
    <s v="Scopus"/>
    <x v="0"/>
  </r>
  <r>
    <s v="10.1080/10586458.2014.980044"/>
    <s v="https://www.scopus.com/inward/record.uri?eid=2-s2.0-84932621392&amp;doi=10.1080%2f10586458.2014.980044&amp;partnerID=40&amp;md5=d2fcc67791fdea4bf435b94161b0fd93"/>
    <x v="0"/>
    <x v="0"/>
    <m/>
    <s v="n"/>
    <s v="Article"/>
    <s v="Scopus"/>
    <x v="0"/>
  </r>
  <r>
    <s v="10.1080/10586458.2015.1048011"/>
    <s v="https://www.scopus.com/inward/record.uri?eid=2-s2.0-84959296105&amp;doi=10.1080%2f10586458.2015.1048011&amp;partnerID=40&amp;md5=2e3b27a42e63e754de54d0df365f0d3f"/>
    <x v="1"/>
    <x v="14"/>
    <s v="n"/>
    <s v="y"/>
    <s v="Article"/>
    <s v="Scopus"/>
    <x v="0"/>
  </r>
  <r>
    <s v="10.1080/10586458.2015.1116028"/>
    <s v="https://www.scopus.com/inward/record.uri?eid=2-s2.0-84979037389&amp;doi=10.1080%2f10586458.2015.1116028&amp;partnerID=40&amp;md5=23a2a2ebb29eaf92f9aaf13cdaf5fe78"/>
    <x v="1"/>
    <x v="0"/>
    <m/>
    <s v="n"/>
    <s v="Article"/>
    <s v="Scopus"/>
    <x v="0"/>
  </r>
  <r>
    <s v="10.1080/10589759.2014.979817"/>
    <s v="https://www.scopus.com/inward/record.uri?eid=2-s2.0-84922789485&amp;doi=10.1080%2f10589759.2014.979817&amp;partnerID=40&amp;md5=059d28dd34a26890241220be8d16d36a"/>
    <x v="0"/>
    <x v="0"/>
    <m/>
    <s v="n"/>
    <s v="Article"/>
    <s v="Scopus"/>
    <x v="0"/>
  </r>
  <r>
    <s v="10.1080/1059924X.2015.1075451"/>
    <s v="https://www.scopus.com/inward/record.uri?eid=2-s2.0-84954320648&amp;doi=10.1080%2f1059924X.2015.1075451&amp;partnerID=40&amp;md5=1b7920d7dbcc5a835339cb36deae3eb8"/>
    <x v="1"/>
    <x v="0"/>
    <m/>
    <s v="n"/>
    <s v="Article"/>
    <s v="Scopus"/>
    <x v="0"/>
  </r>
  <r>
    <s v="10.1080/10601325.2015.1095600"/>
    <s v="https://www.scopus.com/inward/record.uri?eid=2-s2.0-84945162060&amp;doi=10.1080%2f10601325.2015.1095600&amp;partnerID=40&amp;md5=c61c39679715764d222863c887fd12d3"/>
    <x v="1"/>
    <x v="5"/>
    <s v="n"/>
    <s v="n"/>
    <s v="Article"/>
    <s v="Scopus"/>
    <x v="0"/>
  </r>
  <r>
    <s v="10.1080/10615806.2015.1048237"/>
    <s v="https://www.scopus.com/inward/record.uri?eid=2-s2.0-84961215641&amp;doi=10.1080%2f10615806.2015.1048237&amp;partnerID=40&amp;md5=3556b30898c67d806a5bf9b1743f3f8a"/>
    <x v="1"/>
    <x v="0"/>
    <m/>
    <s v="n"/>
    <s v="Article"/>
    <s v="Scopus"/>
    <x v="0"/>
  </r>
  <r>
    <s v="10.1080/10615806.2016.1238076"/>
    <s v="https://www.scopus.com/inward/record.uri?eid=2-s2.0-84989257481&amp;doi=10.1080%2f10615806.2016.1238076&amp;partnerID=40&amp;md5=9ec95cc61efb3152c144a37772a9b02f"/>
    <x v="0"/>
    <x v="0"/>
    <m/>
    <m/>
    <s v="Article"/>
    <s v="Scopus"/>
    <x v="0"/>
  </r>
  <r>
    <s v="10.1080/10619127.2014.910427"/>
    <s v="https://www.scopus.com/inward/record.uri?eid=2-s2.0-84902772803&amp;doi=10.1080%2f10619127.2014.910427&amp;partnerID=40&amp;md5=948dcc641af13c0db7d316cabb4f12da"/>
    <x v="1"/>
    <x v="0"/>
    <m/>
    <s v="n"/>
    <s v="Article"/>
    <s v="Scopus"/>
    <x v="0"/>
  </r>
  <r>
    <s v="10.1080/1062936X.2014.898690"/>
    <s v="https://www.scopus.com/inward/record.uri?eid=2-s2.0-84902658909&amp;doi=10.1080%2f1062936X.2014.898690&amp;partnerID=40&amp;md5=89b6ad06c2cf403a2bd2c0801ec9441b"/>
    <x v="0"/>
    <x v="0"/>
    <m/>
    <s v="n"/>
    <s v="Article"/>
    <s v="Scopus"/>
    <x v="0"/>
  </r>
  <r>
    <s v="10.1080/1062936X.2016.1178171"/>
    <s v="https://www.scopus.com/inward/record.uri?eid=2-s2.0-84966716441&amp;doi=10.1080%2f1062936X.2016.1178171&amp;partnerID=40&amp;md5=439d0b857aef27e1b00cbe7fb0627a45"/>
    <x v="0"/>
    <x v="0"/>
    <m/>
    <s v="n"/>
    <s v="Article"/>
    <s v="Scopus"/>
    <x v="0"/>
  </r>
  <r>
    <s v="10.1080/10632921.2016.1211051"/>
    <s v="https://www.scopus.com/inward/record.uri?eid=2-s2.0-84989888979&amp;doi=10.1080%2f10632921.2016.1211051&amp;partnerID=40&amp;md5=85410fe63c1d8a9a21876d67311cc879"/>
    <x v="1"/>
    <x v="1"/>
    <s v="n"/>
    <s v="y"/>
    <s v="Article"/>
    <s v="Scopus"/>
    <x v="0"/>
  </r>
  <r>
    <s v="10.1080/10640266.2016.1160705"/>
    <s v="https://www.scopus.com/inward/record.uri?eid=2-s2.0-84961908033&amp;doi=10.1080%2f10640266.2016.1160705&amp;partnerID=40&amp;md5=fdd741655af21717ff167738b4793423"/>
    <x v="1"/>
    <x v="2"/>
    <m/>
    <s v="n"/>
    <s v="Article"/>
    <s v="Scopus"/>
    <x v="0"/>
  </r>
  <r>
    <s v="10.1080/10643389.2013.763588"/>
    <s v="https://www.scopus.com/inward/record.uri?eid=2-s2.0-84901329101&amp;doi=10.1080%2f10643389.2013.763588&amp;partnerID=40&amp;md5=69a828916c05fdacf96aaa82ed6051cb"/>
    <x v="1"/>
    <x v="1"/>
    <s v="n"/>
    <s v="y"/>
    <s v="Review"/>
    <s v="Scopus"/>
    <x v="0"/>
  </r>
  <r>
    <s v="10.1080/10643389.2015.1010430"/>
    <s v="https://www.scopus.com/inward/record.uri?eid=2-s2.0-84929651132&amp;doi=10.1080%2f10643389.2015.1010430&amp;partnerID=40&amp;md5=3c443bb4176a9a69ca5f1a192dbfac6a"/>
    <x v="2"/>
    <x v="2"/>
    <s v="n"/>
    <s v="n"/>
    <m/>
    <s v="Scopus"/>
    <x v="0"/>
  </r>
  <r>
    <s v="10.1080/10643389.2016.1235943"/>
    <s v="https://www.scopus.com/inward/record.uri?eid=2-s2.0-84991813353&amp;doi=10.1080%2f10643389.2016.1235943&amp;partnerID=40&amp;md5=7e987101fb52381bbdae20b6cc5042c9"/>
    <x v="2"/>
    <x v="2"/>
    <s v="n"/>
    <s v="n"/>
    <m/>
    <s v="Scopus"/>
    <x v="0"/>
  </r>
  <r>
    <s v="10.1080/10652469.2014.973195"/>
    <s v="https://www.scopus.com/inward/record.uri?eid=2-s2.0-84912026908&amp;doi=10.1080%2f10652469.2014.973195&amp;partnerID=40&amp;md5=7ab63b109e9c7bb91c001d68420d305b"/>
    <x v="1"/>
    <x v="0"/>
    <m/>
    <s v="n"/>
    <s v="Article"/>
    <s v="Scopus"/>
    <x v="0"/>
  </r>
  <r>
    <s v="10.1080/10652469.2014.984293"/>
    <s v="https://www.scopus.com/inward/record.uri?eid=2-s2.0-84919870874&amp;doi=10.1080%2f10652469.2014.984293&amp;partnerID=40&amp;md5=ed27bdee139692825266ee6a587b3271"/>
    <x v="1"/>
    <x v="0"/>
    <m/>
    <s v="n"/>
    <s v="Article"/>
    <s v="Scopus"/>
    <x v="0"/>
  </r>
  <r>
    <s v="10.1080/10669868.2016.1217721"/>
    <s v="https://www.scopus.com/inward/record.uri?eid=2-s2.0-84988535411&amp;doi=10.1080%2f10669868.2016.1217721&amp;partnerID=40&amp;md5=014e918a790c54f4cdb57903ebe93a6a"/>
    <x v="0"/>
    <x v="0"/>
    <m/>
    <m/>
    <s v="Editorial"/>
    <s v="Scopus"/>
    <x v="0"/>
  </r>
  <r>
    <s v="10.1080/1070289X.2015.1016520"/>
    <s v="https://www.scopus.com/inward/record.uri?eid=2-s2.0-84947017937&amp;doi=10.1080%2f1070289X.2015.1016520&amp;partnerID=40&amp;md5=aa869d1dc29d913c307697b2b2c6706a"/>
    <x v="1"/>
    <x v="4"/>
    <s v="n"/>
    <s v="y"/>
    <s v="Article"/>
    <s v="Scopus"/>
    <x v="0"/>
  </r>
  <r>
    <s v="10.1080/1070289X.2015.1059340"/>
    <s v="https://www.scopus.com/inward/record.uri?eid=2-s2.0-84936984597&amp;doi=10.1080%2f1070289X.2015.1059340&amp;partnerID=40&amp;md5=b9e5213033b68c4109d0ff7b762c6a5a"/>
    <x v="1"/>
    <x v="2"/>
    <m/>
    <s v="n"/>
    <s v="Article"/>
    <s v="Scopus"/>
    <x v="0"/>
  </r>
  <r>
    <s v="10.1080/1070289X.2015.1059341"/>
    <s v="https://www.scopus.com/inward/record.uri?eid=2-s2.0-84933055088&amp;doi=10.1080%2f1070289X.2015.1059341&amp;partnerID=40&amp;md5=c0702d34ca23d37ef58877d805e23508"/>
    <x v="0"/>
    <x v="0"/>
    <m/>
    <m/>
    <s v="Article"/>
    <s v="Scopus"/>
    <x v="0"/>
  </r>
  <r>
    <s v="10.1080/1070289X.2015.1059343"/>
    <s v="https://www.scopus.com/inward/record.uri?eid=2-s2.0-84936972794&amp;doi=10.1080%2f1070289X.2015.1059343&amp;partnerID=40&amp;md5=e087ec026108555b4346dffb9bb4401e"/>
    <x v="1"/>
    <x v="2"/>
    <m/>
    <s v="n"/>
    <s v="Editorial"/>
    <s v="Scopus"/>
    <x v="0"/>
  </r>
  <r>
    <s v="10.1080/10715762.2016.1241878"/>
    <s v="https://www.scopus.com/inward/record.uri?eid=2-s2.0-85010695312&amp;doi=10.1080%2f10715762.2016.1241878&amp;partnerID=40&amp;md5=9b2fad63fa49dcc940b58caa060b3c86"/>
    <x v="0"/>
    <x v="0"/>
    <m/>
    <s v="n"/>
    <s v="Article"/>
    <s v="Scopus"/>
    <x v="0"/>
  </r>
  <r>
    <s v="10.1080/10717544.2016.1178825"/>
    <s v="https://www.scopus.com/inward/record.uri?eid=2-s2.0-85000819298&amp;doi=10.1080%2f10717544.2016.1178825&amp;partnerID=40&amp;md5=facc0fabc2d76910f0b692663b4ab3a8"/>
    <x v="0"/>
    <x v="0"/>
    <m/>
    <s v="n"/>
    <s v="Review"/>
    <s v="Scopus"/>
    <x v="0"/>
  </r>
  <r>
    <s v="10.1080/10720537.2013.858087"/>
    <s v="https://www.scopus.com/inward/record.uri?eid=2-s2.0-84924545821&amp;doi=10.1080%2f10720537.2013.858087&amp;partnerID=40&amp;md5=9846018dd28b8cbbd2470171b6fc0d94"/>
    <x v="1"/>
    <x v="0"/>
    <m/>
    <s v="n"/>
    <s v="Article"/>
    <s v="Scopus"/>
    <x v="0"/>
  </r>
  <r>
    <s v="10.1080/10736700.2016.1261842"/>
    <s v="https://www.scopus.com/inward/record.uri?eid=2-s2.0-85014899125&amp;doi=10.1080%2f10736700.2016.1261842&amp;partnerID=40&amp;md5=f321ae68c1500eb12ab429d1640d1b17"/>
    <x v="1"/>
    <x v="0"/>
    <m/>
    <s v="n"/>
    <s v="Article"/>
    <s v="Scopus"/>
    <x v="0"/>
  </r>
  <r>
    <s v="10.1080/10736700.2016.1264672"/>
    <s v="https://www.scopus.com/inward/record.uri?eid=2-s2.0-85014972974&amp;doi=10.1080%2f10736700.2016.1264672&amp;partnerID=40&amp;md5=29519861d80f3a67baa4f84d5bccf035"/>
    <x v="1"/>
    <x v="0"/>
    <m/>
    <s v="n"/>
    <s v="Note"/>
    <s v="Scopus"/>
    <x v="0"/>
  </r>
  <r>
    <s v="10.1080/10736700.2016.1290026"/>
    <s v="https://www.scopus.com/inward/record.uri?eid=2-s2.0-85014963927&amp;doi=10.1080%2f10736700.2016.1290026&amp;partnerID=40&amp;md5=c9f64616c10064075cc583241ac4e16e"/>
    <x v="1"/>
    <x v="0"/>
    <m/>
    <s v="n"/>
    <s v="Article"/>
    <s v="Scopus"/>
    <x v="0"/>
  </r>
  <r>
    <s v="10.1080/10736700.2017.1279792"/>
    <s v="https://www.scopus.com/inward/record.uri?eid=2-s2.0-85014955473&amp;doi=10.1080%2f10736700.2017.1279792&amp;partnerID=40&amp;md5=40a7d6d3c33630b009cfe49a3fc644c0"/>
    <x v="1"/>
    <x v="0"/>
    <m/>
    <s v="n"/>
    <s v="Article"/>
    <s v="Scopus"/>
    <x v="0"/>
  </r>
  <r>
    <s v="10.1080/10736700.2017.1284304"/>
    <s v="https://www.scopus.com/inward/record.uri?eid=2-s2.0-85014944608&amp;doi=10.1080%2f10736700.2017.1284304&amp;partnerID=40&amp;md5=a2d3e290d72c9285985378cca44eafea"/>
    <x v="1"/>
    <x v="0"/>
    <m/>
    <s v="n"/>
    <s v="Article"/>
    <s v="Scopus"/>
    <x v="0"/>
  </r>
  <r>
    <s v="10.1080/10790268.2015.1101984"/>
    <s v="https://www.scopus.com/inward/record.uri?eid=2-s2.0-84978535968&amp;doi=10.1080%2f10790268.2015.1101984&amp;partnerID=40&amp;md5=96ee573d9cc90f5f421cb5f5007ac76d"/>
    <x v="0"/>
    <x v="0"/>
    <m/>
    <s v="n"/>
    <s v="Article"/>
    <s v="Scopus"/>
    <x v="0"/>
  </r>
  <r>
    <s v="10.1080/10790268.2016.1248524"/>
    <s v="https://www.scopus.com/inward/record.uri?eid=2-s2.0-85013660635&amp;doi=10.1080%2f10790268.2016.1248524&amp;partnerID=40&amp;md5=a0ace2aec3f8fa699ff6cfc93044e640"/>
    <x v="0"/>
    <x v="0"/>
    <m/>
    <s v="n"/>
    <s v="Review"/>
    <s v="Scopus"/>
    <x v="0"/>
  </r>
  <r>
    <s v="10.1080/10807039.2014.955392"/>
    <s v="https://www.scopus.com/inward/record.uri?eid=2-s2.0-84922371204&amp;doi=10.1080%2f10807039.2014.955392&amp;partnerID=40&amp;md5=b6c1445224e4bdfe9339e0495b143815"/>
    <x v="0"/>
    <x v="0"/>
    <m/>
    <s v="n"/>
    <s v="Article"/>
    <s v="Scopus"/>
    <x v="0"/>
  </r>
  <r>
    <s v="10.1080/10807039.2016.1221308"/>
    <s v="https://www.scopus.com/inward/record.uri?eid=2-s2.0-84995485108&amp;doi=10.1080%2f10807039.2016.1221308&amp;partnerID=40&amp;md5=116fec7cb141fd88485ca34c5d18180e"/>
    <x v="0"/>
    <x v="0"/>
    <m/>
    <s v="n"/>
    <s v="Article"/>
    <s v="Scopus"/>
    <x v="0"/>
  </r>
  <r>
    <s v="10.1080/10807039.2016.1248894"/>
    <s v="https://www.scopus.com/inward/record.uri?eid=2-s2.0-85008233322&amp;doi=10.1080%2f10807039.2016.1248894&amp;partnerID=40&amp;md5=925164da59ef918d55f7a6c7fcdb129b"/>
    <x v="0"/>
    <x v="0"/>
    <m/>
    <s v="n"/>
    <s v="Article"/>
    <s v="Scopus"/>
    <x v="0"/>
  </r>
  <r>
    <s v="10.1080/1081602X.2014.1001769"/>
    <s v="https://www.scopus.com/inward/record.uri?eid=2-s2.0-84923062852&amp;doi=10.1080%2f1081602X.2014.1001769&amp;partnerID=40&amp;md5=3d47f171b9c20cbf112ebbbd477e664f"/>
    <x v="0"/>
    <x v="0"/>
    <m/>
    <m/>
    <s v="Article"/>
    <s v="Scopus"/>
    <x v="0"/>
  </r>
  <r>
    <s v="10.1080/1081602X.2015.1006655"/>
    <s v="https://www.scopus.com/inward/record.uri?eid=2-s2.0-84923252878&amp;doi=10.1080%2f1081602X.2015.1006655&amp;partnerID=40&amp;md5=082d3cafaf3ad1ab7f762ce434464ac6"/>
    <x v="0"/>
    <x v="0"/>
    <m/>
    <m/>
    <s v="Article"/>
    <s v="Scopus"/>
    <x v="0"/>
  </r>
  <r>
    <s v="10.1080/10826068.2015.1135452"/>
    <s v="https://www.scopus.com/inward/record.uri?eid=2-s2.0-84987973894&amp;doi=10.1080%2f10826068.2015.1135452&amp;partnerID=40&amp;md5=26ffe25120cf4858a9a48223cd31c4eb"/>
    <x v="0"/>
    <x v="0"/>
    <m/>
    <s v="n"/>
    <s v="Article"/>
    <s v="Scopus"/>
    <x v="0"/>
  </r>
  <r>
    <s v="10.1080/10826076.2013.789802"/>
    <s v="https://www.scopus.com/inward/record.uri?eid=2-s2.0-84896115097&amp;doi=10.1080%2f10826076.2013.789802&amp;partnerID=40&amp;md5=0a16531ec601f26db1de62f2014a95ca"/>
    <x v="1"/>
    <x v="0"/>
    <m/>
    <s v="n"/>
    <s v="Article"/>
    <s v="Scopus"/>
    <x v="0"/>
  </r>
  <r>
    <s v="10.1080/10826076.2013.825846"/>
    <s v="https://www.scopus.com/inward/record.uri?eid=2-s2.0-84897512029&amp;doi=10.1080%2f10826076.2013.825846&amp;partnerID=40&amp;md5=3deeb125c5e5fa9fb1595fd20fff6990"/>
    <x v="1"/>
    <x v="0"/>
    <m/>
    <s v="n"/>
    <s v="Article"/>
    <s v="Scopus"/>
    <x v="0"/>
  </r>
  <r>
    <s v="10.1080/10826076.2014.941266"/>
    <s v="https://www.scopus.com/inward/record.uri?eid=2-s2.0-84910051451&amp;doi=10.1080%2f10826076.2014.941266&amp;partnerID=40&amp;md5=9054006223f75a790a4bef5b9d36a04a"/>
    <x v="1"/>
    <x v="3"/>
    <s v="n"/>
    <s v="n"/>
    <m/>
    <s v="Scopus"/>
    <x v="0"/>
  </r>
  <r>
    <s v="10.1080/10826084.2016.1191511"/>
    <s v="https://www.scopus.com/inward/record.uri?eid=2-s2.0-84980360999&amp;doi=10.1080%2f10826084.2016.1191511&amp;partnerID=40&amp;md5=eba9d33c034253c4b8551b87210f7fb1"/>
    <x v="0"/>
    <x v="0"/>
    <m/>
    <s v="n"/>
    <s v="Article"/>
    <s v="Scopus"/>
    <x v="0"/>
  </r>
  <r>
    <s v="10.1080/10871209.2015.1072757"/>
    <s v="https://www.scopus.com/inward/record.uri?eid=2-s2.0-84948090256&amp;doi=10.1080%2f10871209.2015.1072757&amp;partnerID=40&amp;md5=2e298752b8c94023cd94c29ff9a5b160"/>
    <x v="0"/>
    <x v="0"/>
    <m/>
    <m/>
    <s v="Article"/>
    <s v="Scopus"/>
    <x v="0"/>
  </r>
  <r>
    <s v="10.1080/10888438.2013.857673"/>
    <s v="https://www.scopus.com/inward/record.uri?eid=2-s2.0-84899556728&amp;doi=10.1080%2f10888438.2013.857673&amp;partnerID=40&amp;md5=8d42a02924ce8a79161260284a9a549d"/>
    <x v="0"/>
    <x v="0"/>
    <m/>
    <m/>
    <s v="Article"/>
    <s v="Scopus"/>
    <x v="0"/>
  </r>
  <r>
    <s v="10.1080/10888438.2015.1026969"/>
    <s v="https://www.scopus.com/inward/record.uri?eid=2-s2.0-84930931433&amp;doi=10.1080%2f10888438.2015.1026969&amp;partnerID=40&amp;md5=4cabb2001bd514dcabc75528e27775c3"/>
    <x v="0"/>
    <x v="0"/>
    <m/>
    <m/>
    <s v="Article"/>
    <s v="Scopus"/>
    <x v="0"/>
  </r>
  <r>
    <s v="10.1080/10888438.2015.1136913"/>
    <s v="https://www.scopus.com/inward/record.uri?eid=2-s2.0-84958580481&amp;doi=10.1080%2f10888438.2015.1136913&amp;partnerID=40&amp;md5=b0f9e1c67b2e208bc175833f98a89a1f"/>
    <x v="0"/>
    <x v="0"/>
    <m/>
    <m/>
    <s v="Article"/>
    <s v="Scopus"/>
    <x v="0"/>
  </r>
  <r>
    <s v="10.1080/10888705.2014.1000457"/>
    <s v="https://www.scopus.com/inward/record.uri?eid=2-s2.0-84926407512&amp;doi=10.1080%2f10888705.2014.1000457&amp;partnerID=40&amp;md5=23c1dd7a61bf5e5b8fa354719acbb771"/>
    <x v="0"/>
    <x v="0"/>
    <m/>
    <m/>
    <s v="Article"/>
    <s v="Scopus"/>
    <x v="0"/>
  </r>
  <r>
    <s v="10.1080/1088937X.2016.1217095"/>
    <s v="https://www.scopus.com/inward/record.uri?eid=2-s2.0-84985998557&amp;doi=10.1080%2f1088937X.2016.1217095&amp;partnerID=40&amp;md5=f88e362e29f439a6991c8852a3e6bf7e"/>
    <x v="0"/>
    <x v="0"/>
    <m/>
    <s v="n"/>
    <s v="Article"/>
    <s v="Scopus"/>
    <x v="0"/>
  </r>
  <r>
    <s v="10.1080/10903127.2016.1258096"/>
    <s v="https://www.scopus.com/inward/record.uri?eid=2-s2.0-85008417797&amp;doi=10.1080%2f10903127.2016.1258096&amp;partnerID=40&amp;md5=989a5a262879673315bcbe5cbfe8d304"/>
    <x v="0"/>
    <x v="0"/>
    <m/>
    <s v="n"/>
    <s v="Article"/>
    <s v="Scopus"/>
    <x v="0"/>
  </r>
  <r>
    <s v="10.1080/10904018.2015.1104252"/>
    <s v="https://www.scopus.com/inward/record.uri?eid=2-s2.0-84962450078&amp;doi=10.1080%2f10904018.2015.1104252&amp;partnerID=40&amp;md5=d01f184733521beeb578f67e3844ae01"/>
    <x v="1"/>
    <x v="0"/>
    <m/>
    <s v="n"/>
    <s v="Article"/>
    <s v="Scopus"/>
    <x v="0"/>
  </r>
  <r>
    <s v="10.1080/10910344.2015.1051541"/>
    <s v="https://www.scopus.com/inward/record.uri?eid=2-s2.0-84937875167&amp;doi=10.1080%2f10910344.2015.1051541&amp;partnerID=40&amp;md5=a4d15e7393701feddcb09e8944ec25b3"/>
    <x v="1"/>
    <x v="0"/>
    <m/>
    <s v="n"/>
    <s v="Article"/>
    <s v="Scopus"/>
    <x v="0"/>
  </r>
  <r>
    <s v="10.1080/10919392.2015.1125187"/>
    <s v="https://www.scopus.com/inward/record.uri?eid=2-s2.0-84961241512&amp;doi=10.1080%2f10919392.2015.1125187&amp;partnerID=40&amp;md5=7f9d230e033c555c12abb2c9b4100fb2"/>
    <x v="1"/>
    <x v="15"/>
    <s v="y"/>
    <s v="n"/>
    <s v="Article"/>
    <s v="Scopus"/>
    <x v="0"/>
  </r>
  <r>
    <s v="10.1080/10937404.2014.904730"/>
    <s v="https://www.scopus.com/inward/record.uri?eid=2-s2.0-84901341414&amp;doi=10.1080%2f10937404.2014.904730&amp;partnerID=40&amp;md5=13fb968117813dc68b2dc65a9ca20119"/>
    <x v="0"/>
    <x v="0"/>
    <m/>
    <s v="n"/>
    <s v="Review"/>
    <s v="Scopus"/>
    <x v="0"/>
  </r>
  <r>
    <s v="10.1080/10941665.2016.1140662"/>
    <s v="https://www.scopus.com/inward/record.uri?eid=2-s2.0-84958048584&amp;doi=10.1080%2f10941665.2016.1140662&amp;partnerID=40&amp;md5=a295f863dc984f1618e512b294882a15"/>
    <x v="1"/>
    <x v="2"/>
    <m/>
    <s v="n"/>
    <s v="Article"/>
    <s v="Scopus"/>
    <x v="0"/>
  </r>
  <r>
    <s v="10.1080/10942912.2013.814665"/>
    <s v="https://www.scopus.com/inward/record.uri?eid=2-s2.0-84926313284&amp;doi=10.1080%2f10942912.2013.814665&amp;partnerID=40&amp;md5=b9ef8889a3ee3e83a2449dcf335329a8"/>
    <x v="0"/>
    <x v="0"/>
    <m/>
    <s v="n"/>
    <s v="Article"/>
    <s v="Scopus"/>
    <x v="0"/>
  </r>
  <r>
    <s v="10.1080/10942912.2013.822882"/>
    <s v="https://www.scopus.com/inward/record.uri?eid=2-s2.0-84926294698&amp;doi=10.1080%2f10942912.2013.822882&amp;partnerID=40&amp;md5=7148919dfe1b27b50cd3a645204cdce9"/>
    <x v="0"/>
    <x v="0"/>
    <m/>
    <s v="n"/>
    <s v="Article"/>
    <s v="Scopus"/>
    <x v="0"/>
  </r>
  <r>
    <s v="10.1080/10942912.2014.903416"/>
    <s v="https://www.scopus.com/inward/record.uri?eid=2-s2.0-84927722488&amp;doi=10.1080%2f10942912.2014.903416&amp;partnerID=40&amp;md5=c203ab744751a93c1227eb1948d1cfb3"/>
    <x v="0"/>
    <x v="0"/>
    <m/>
    <s v="n"/>
    <s v="Article"/>
    <s v="Scopus"/>
    <x v="0"/>
  </r>
  <r>
    <s v="10.1080/10942912.2014.971186"/>
    <s v="https://www.scopus.com/inward/record.uri?eid=2-s2.0-84930604189&amp;doi=10.1080%2f10942912.2014.971186&amp;partnerID=40&amp;md5=37cb781a677c7d1a5f6f869501ba81c2"/>
    <x v="1"/>
    <x v="0"/>
    <m/>
    <s v="n"/>
    <s v="Article"/>
    <s v="Scopus"/>
    <x v="0"/>
  </r>
  <r>
    <s v="10.1080/10967494.2014.996626"/>
    <s v="https://www.scopus.com/inward/record.uri?eid=2-s2.0-84931350106&amp;doi=10.1080%2f10967494.2014.996626&amp;partnerID=40&amp;md5=4a23ecf91e3362ada525163b17bcc267"/>
    <x v="2"/>
    <x v="0"/>
    <m/>
    <m/>
    <s v="Article"/>
    <s v="Scopus"/>
    <x v="0"/>
  </r>
  <r>
    <s v="10.1080/10967494.2015.1129379"/>
    <s v="https://www.scopus.com/inward/record.uri?eid=2-s2.0-84958549590&amp;doi=10.1080%2f10967494.2015.1129379&amp;partnerID=40&amp;md5=9cb13aae5c534f3b9167d8fc3019cfdd"/>
    <x v="2"/>
    <x v="0"/>
    <m/>
    <m/>
    <s v="Article"/>
    <s v="Scopus"/>
    <x v="0"/>
  </r>
  <r>
    <s v="10.1080/10999949.2016.1230819"/>
    <s v="https://www.scopus.com/inward/record.uri?eid=2-s2.0-85006445874&amp;doi=10.1080%2f10999949.2016.1230819&amp;partnerID=40&amp;md5=7a15bda3f3486cca7a3a01339b934b70"/>
    <x v="1"/>
    <x v="6"/>
    <s v="n"/>
    <s v="n"/>
    <s v="Article"/>
    <s v="Scopus"/>
    <x v="0"/>
  </r>
  <r>
    <s v="10.1080/11035897.2015.1103780"/>
    <s v="https://www.scopus.com/inward/record.uri?eid=2-s2.0-84954205770&amp;doi=10.1080%2f11035897.2015.1103780&amp;partnerID=40&amp;md5=4fea206d7343834aef24450eeb485fe3"/>
    <x v="2"/>
    <x v="2"/>
    <s v="n"/>
    <s v="n"/>
    <s v="Article"/>
    <s v="Scopus"/>
    <x v="0"/>
  </r>
  <r>
    <s v="10.1080/11250003.2014.895060"/>
    <s v="https://www.scopus.com/inward/record.uri?eid=2-s2.0-84899422215&amp;doi=10.1080%2f11250003.2014.895060&amp;partnerID=40&amp;md5=8f3f46677f6c2daedbcc0f7064d22609"/>
    <x v="1"/>
    <x v="0"/>
    <m/>
    <s v="n"/>
    <s v="Article"/>
    <s v="Scopus"/>
    <x v="0"/>
  </r>
  <r>
    <s v="10.1080/11250003.2015.1114686"/>
    <s v="https://www.scopus.com/inward/record.uri?eid=2-s2.0-84958854580&amp;doi=10.1080%2f11250003.2015.1114686&amp;partnerID=40&amp;md5=266970ff4711f4ba03eebe79838b82b6"/>
    <x v="0"/>
    <x v="0"/>
    <m/>
    <s v="n"/>
    <s v="Article"/>
    <s v="Scopus"/>
    <x v="0"/>
  </r>
  <r>
    <s v="10.1080/11263504.2013.850120"/>
    <s v="https://www.scopus.com/inward/record.uri?eid=2-s2.0-84911429949&amp;doi=10.1080%2f11263504.2013.850120&amp;partnerID=40&amp;md5=05ed210264cdb997da798664044ae6e6"/>
    <x v="1"/>
    <x v="0"/>
    <m/>
    <s v="n"/>
    <s v="Article"/>
    <s v="Scopus"/>
    <x v="0"/>
  </r>
  <r>
    <s v="10.1080/11263504.2013.877536"/>
    <s v="https://www.scopus.com/inward/record.uri?eid=2-s2.0-84898906620&amp;doi=10.1080%2f11263504.2013.877536&amp;partnerID=40&amp;md5=14ee62d7af7eda3511bb6e000fad9efc"/>
    <x v="0"/>
    <x v="0"/>
    <m/>
    <s v="n"/>
    <s v="Article"/>
    <s v="Scopus"/>
    <x v="0"/>
  </r>
  <r>
    <s v="10.1080/11263504.2014.986246"/>
    <s v="https://www.scopus.com/inward/record.uri?eid=2-s2.0-84916608636&amp;doi=10.1080%2f11263504.2014.986246&amp;partnerID=40&amp;md5=6ed758a76ff588fe26e1af911894c06d"/>
    <x v="0"/>
    <x v="0"/>
    <m/>
    <s v="n"/>
    <s v="Article"/>
    <s v="Scopus"/>
    <x v="0"/>
  </r>
  <r>
    <s v="10.1080/11263504.2015.1054449"/>
    <s v="https://www.scopus.com/inward/record.uri?eid=2-s2.0-84936970819&amp;doi=10.1080%2f11263504.2015.1054449&amp;partnerID=40&amp;md5=8f80241d8467e516537323e73536ca61"/>
    <x v="1"/>
    <x v="0"/>
    <m/>
    <s v="n"/>
    <s v="Article"/>
    <s v="Scopus"/>
    <x v="0"/>
  </r>
  <r>
    <s v="10.1080/11263504.2016.1186125"/>
    <s v="https://www.scopus.com/inward/record.uri?eid=2-s2.0-84973151774&amp;doi=10.1080%2f11263504.2016.1186125&amp;partnerID=40&amp;md5=2623d0afe310dc7d53523e72649b093c"/>
    <x v="1"/>
    <x v="1"/>
    <s v="n"/>
    <s v="y"/>
    <s v="Article"/>
    <s v="Scopus"/>
    <x v="0"/>
  </r>
  <r>
    <s v="10.1080/12460125.2016.1187393"/>
    <s v="https://www.scopus.com/inward/record.uri?eid=2-s2.0-84976495111&amp;doi=10.1080%2f12460125.2016.1187393&amp;partnerID=40&amp;md5=e6c9000a4bc414e5f1cb0abd5319fdaa"/>
    <x v="0"/>
    <x v="0"/>
    <m/>
    <s v="n"/>
    <s v="Article"/>
    <s v="Scopus"/>
    <x v="0"/>
  </r>
  <r>
    <s v="10.1080/12460125.2016.1187409"/>
    <s v="https://www.scopus.com/inward/record.uri?eid=2-s2.0-84976466306&amp;doi=10.1080%2f12460125.2016.1187409&amp;partnerID=40&amp;md5=8b5a0d98e6d070037216992fdf5f836a"/>
    <x v="0"/>
    <x v="0"/>
    <m/>
    <s v="n"/>
    <s v="Article"/>
    <s v="Scopus"/>
    <x v="0"/>
  </r>
  <r>
    <s v="10.1080/13032917.2015.1023930"/>
    <s v="https://www.scopus.com/inward/record.uri?eid=2-s2.0-84931571569&amp;doi=10.1080%2f13032917.2015.1023930&amp;partnerID=40&amp;md5=b7ec127e22700fdaecfd3df07853f394"/>
    <x v="1"/>
    <x v="2"/>
    <m/>
    <s v="n"/>
    <s v="Note"/>
    <s v="Scopus"/>
    <x v="0"/>
  </r>
  <r>
    <s v="10.1080/13032917.2015.1030061"/>
    <s v="https://www.scopus.com/inward/record.uri?eid=2-s2.0-84931576585&amp;doi=10.1080%2f13032917.2015.1030061&amp;partnerID=40&amp;md5=7cda7d912ca4d48f82e9ebd6663f8555"/>
    <x v="1"/>
    <x v="2"/>
    <m/>
    <s v="n"/>
    <s v="Article"/>
    <s v="Scopus"/>
    <x v="0"/>
  </r>
  <r>
    <s v="10.1080/13032917.2015.1074837"/>
    <s v="https://www.scopus.com/inward/record.uri?eid=2-s2.0-84939817870&amp;doi=10.1080%2f13032917.2015.1074837&amp;partnerID=40&amp;md5=0a24358a0b576884be34741cc87801f0"/>
    <x v="1"/>
    <x v="1"/>
    <s v="n"/>
    <s v="y"/>
    <s v="Note"/>
    <s v="Scopus"/>
    <x v="0"/>
  </r>
  <r>
    <s v="10.1080/13032917.2015.1099089"/>
    <s v="https://www.scopus.com/inward/record.uri?eid=2-s2.0-84945317497&amp;doi=10.1080%2f13032917.2015.1099089&amp;partnerID=40&amp;md5=3b44aa88febb2a7a9c661253691cb48b"/>
    <x v="0"/>
    <x v="0"/>
    <m/>
    <m/>
    <s v="Article"/>
    <s v="Scopus"/>
    <x v="0"/>
  </r>
  <r>
    <s v="10.1080/13032917.2016.1198879"/>
    <s v="https://www.scopus.com/inward/record.uri?eid=2-s2.0-84976294006&amp;doi=10.1080%2f13032917.2016.1198879&amp;partnerID=40&amp;md5=ac4c68b4fc56bd9523f517a65a25df37"/>
    <x v="1"/>
    <x v="1"/>
    <s v="n"/>
    <s v="y"/>
    <s v="Article"/>
    <s v="Scopus"/>
    <x v="0"/>
  </r>
  <r>
    <s v="10.1080/13235818.2016.1234996"/>
    <s v="https://www.scopus.com/inward/record.uri?eid=2-s2.0-84992176681&amp;doi=10.1080%2f13235818.2016.1234996&amp;partnerID=40&amp;md5=26f4bbd7ca56600ef36cbe9047ea921f"/>
    <x v="0"/>
    <x v="0"/>
    <m/>
    <s v="n"/>
    <s v="Article"/>
    <s v="Scopus"/>
    <x v="0"/>
  </r>
  <r>
    <s v="10.1080/13501763.2014.900893"/>
    <s v="https://www.scopus.com/inward/record.uri?eid=2-s2.0-84903449488&amp;doi=10.1080%2f13501763.2014.900893&amp;partnerID=40&amp;md5=a33af7ed2ff01e27220ded32c4ef5afc"/>
    <x v="1"/>
    <x v="8"/>
    <s v="n"/>
    <s v="y"/>
    <s v="Article"/>
    <s v="Scopus"/>
    <x v="0"/>
  </r>
  <r>
    <s v="10.1080/13501763.2014.906905"/>
    <s v="https://www.scopus.com/inward/record.uri?eid=2-s2.0-84903458502&amp;doi=10.1080%2f13501763.2014.906905&amp;partnerID=40&amp;md5=bfe39eabc24a3d6d04223450c9f3553b"/>
    <x v="0"/>
    <x v="0"/>
    <m/>
    <m/>
    <s v="Article"/>
    <s v="Scopus"/>
    <x v="0"/>
  </r>
  <r>
    <s v="10.1080/13501763.2014.906905"/>
    <m/>
    <x v="0"/>
    <x v="0"/>
    <m/>
    <m/>
    <m/>
    <s v="FWF"/>
    <x v="1"/>
  </r>
  <r>
    <s v="10.1080/13501763.2014.914237"/>
    <s v="https://www.scopus.com/inward/record.uri?eid=2-s2.0-84903442655&amp;doi=10.1080%2f13501763.2014.914237&amp;partnerID=40&amp;md5=2369b61a75e10f33d3184d1af138ae59"/>
    <x v="1"/>
    <x v="4"/>
    <s v="y"/>
    <s v="y"/>
    <s v="Article"/>
    <s v="Scopus"/>
    <x v="0"/>
  </r>
  <r>
    <s v="10.1080/13501763.2014.964289"/>
    <s v="https://www.scopus.com/inward/record.uri?eid=2-s2.0-84924901315&amp;doi=10.1080%2f13501763.2014.964289&amp;partnerID=40&amp;md5=ebecc4aed9a0448754a5bbf560487186"/>
    <x v="1"/>
    <x v="4"/>
    <s v="n"/>
    <s v="y"/>
    <s v="Article"/>
    <s v="Scopus"/>
    <x v="0"/>
  </r>
  <r>
    <s v="10.1080/13501763.2014.992933"/>
    <s v="https://www.scopus.com/inward/record.uri?eid=2-s2.0-84930929282&amp;doi=10.1080%2f13501763.2014.992933&amp;partnerID=40&amp;md5=444d0cff36c2af4164c0a2cf415fd8e3"/>
    <x v="0"/>
    <x v="0"/>
    <m/>
    <m/>
    <s v="Article"/>
    <s v="Scopus"/>
    <x v="0"/>
  </r>
  <r>
    <s v="10.1080/13501763.2015.1066838"/>
    <s v="https://www.scopus.com/inward/record.uri?eid=2-s2.0-84937785714&amp;doi=10.1080%2f13501763.2015.1066838&amp;partnerID=40&amp;md5=980023d5657233bc56ea84e4b9cee212"/>
    <x v="1"/>
    <x v="4"/>
    <s v="n"/>
    <s v="y"/>
    <s v="Article"/>
    <s v="Scopus"/>
    <x v="0"/>
  </r>
  <r>
    <s v="10.1080/13501763.2016.1146323"/>
    <s v="https://www.scopus.com/inward/record.uri?eid=2-s2.0-84961937795&amp;doi=10.1080%2f13501763.2016.1146323&amp;partnerID=40&amp;md5=1bdfe1c3ece83899ebe611790999e8a8"/>
    <x v="1"/>
    <x v="8"/>
    <s v="n"/>
    <s v="y"/>
    <s v="Article"/>
    <s v="Scopus"/>
    <x v="0"/>
  </r>
  <r>
    <s v="10.1080/13501763.2016.1229356"/>
    <s v="https://www.scopus.com/inward/record.uri?eid=2-s2.0-84986223720&amp;doi=10.1080%2f13501763.2016.1229356&amp;partnerID=40&amp;md5=d27bfe0458827cd6565f105e1a99a96a"/>
    <x v="1"/>
    <x v="8"/>
    <s v="n"/>
    <s v="y"/>
    <s v="Article"/>
    <s v="Scopus"/>
    <x v="0"/>
  </r>
  <r>
    <s v="10.1080/13501763.2016.1229357"/>
    <s v="https://www.scopus.com/inward/record.uri?eid=2-s2.0-84986236291&amp;doi=10.1080%2f13501763.2016.1229357&amp;partnerID=40&amp;md5=cfbc1dae99f42cdac20c9f649f1ef635"/>
    <x v="1"/>
    <x v="8"/>
    <s v="n"/>
    <s v="y"/>
    <s v="Article"/>
    <s v="Scopus"/>
    <x v="0"/>
  </r>
  <r>
    <s v="10.1080/1350293X.2015.1043812"/>
    <s v="https://www.scopus.com/inward/record.uri?eid=2-s2.0-84939266658&amp;doi=10.1080%2f1350293X.2015.1043812&amp;partnerID=40&amp;md5=b065417f093beee4634a2d6a6101de14"/>
    <x v="1"/>
    <x v="1"/>
    <s v="y"/>
    <s v="y"/>
    <s v="Article"/>
    <s v="Scopus"/>
    <x v="0"/>
  </r>
  <r>
    <s v="10.1080/13504622.2016.1188058"/>
    <s v="https://www.scopus.com/inward/record.uri?eid=2-s2.0-85003002831&amp;doi=10.1080%2f13504622.2016.1188058&amp;partnerID=40&amp;md5=1cde7d871612e5cc1334a1832d449512"/>
    <x v="1"/>
    <x v="1"/>
    <s v="n"/>
    <s v="y"/>
    <s v="Review"/>
    <s v="Scopus"/>
    <x v="0"/>
  </r>
  <r>
    <s v="10.1080/13504851.2014.943876"/>
    <s v="https://www.scopus.com/inward/record.uri?eid=2-s2.0-84918796397&amp;doi=10.1080%2f13504851.2014.943876&amp;partnerID=40&amp;md5=17adfad2dc90c8990674b08aaf2129a5"/>
    <x v="1"/>
    <x v="1"/>
    <s v="n"/>
    <s v="y"/>
    <s v="Article"/>
    <s v="Scopus"/>
    <x v="0"/>
  </r>
  <r>
    <s v="10.1080/13504851.2014.987914"/>
    <s v="https://www.scopus.com/inward/record.uri?eid=2-s2.0-84929709634&amp;doi=10.1080%2f13504851.2014.987914&amp;partnerID=40&amp;md5=0a871d65374e9e9e21b458e369c956ef"/>
    <x v="1"/>
    <x v="0"/>
    <m/>
    <s v="n"/>
    <s v="Article"/>
    <s v="Scopus"/>
    <x v="0"/>
  </r>
  <r>
    <s v="10.1080/13504851.2015.1133888"/>
    <s v="https://www.scopus.com/inward/record.uri?eid=2-s2.0-84958037156&amp;doi=10.1080%2f13504851.2015.1133888&amp;partnerID=40&amp;md5=88050d5c187b6688868a69810160f68a"/>
    <x v="1"/>
    <x v="7"/>
    <s v="n"/>
    <s v="y"/>
    <s v="Article"/>
    <s v="Scopus"/>
    <x v="0"/>
  </r>
  <r>
    <s v="10.1080/13504851.2016.1150942"/>
    <s v="https://www.scopus.com/inward/record.uri?eid=2-s2.0-84959061632&amp;doi=10.1080%2f13504851.2016.1150942&amp;partnerID=40&amp;md5=635c49d066b646c1b5c4a677ffc49225"/>
    <x v="0"/>
    <x v="0"/>
    <m/>
    <m/>
    <s v="Article"/>
    <s v="Scopus"/>
    <x v="0"/>
  </r>
  <r>
    <s v="10.1080/13504851.2016.1173171"/>
    <s v="https://www.scopus.com/inward/record.uri?eid=2-s2.0-84976622048&amp;doi=10.1080%2f13504851.2016.1173171&amp;partnerID=40&amp;md5=7f6e2a7019e3746e3e4fcec9441957bc"/>
    <x v="1"/>
    <x v="7"/>
    <s v="n"/>
    <s v="y"/>
    <s v="Article"/>
    <s v="Scopus"/>
    <x v="0"/>
  </r>
  <r>
    <s v="10.1080/1350486X.2016.1197041"/>
    <s v="https://www.scopus.com/inward/record.uri?eid=2-s2.0-84976547775&amp;doi=10.1080%2f1350486X.2016.1197041&amp;partnerID=40&amp;md5=b7d588ce6706a4f8ab22776e595803e7"/>
    <x v="1"/>
    <x v="0"/>
    <m/>
    <s v="n"/>
    <s v="Article"/>
    <s v="Scopus"/>
    <x v="0"/>
  </r>
  <r>
    <s v="10.1080/13506129.2017.1290600"/>
    <s v="https://www.scopus.com/inward/record.uri?eid=2-s2.0-85018735308&amp;doi=10.1080%2f13506129.2017.1290600&amp;partnerID=40&amp;md5=9d7c0bf71c09057ab4ab2898a70165d0"/>
    <x v="1"/>
    <x v="0"/>
    <m/>
    <s v="n"/>
    <s v="Letter"/>
    <s v="Scopus"/>
    <x v="0"/>
  </r>
  <r>
    <s v="10.1080/13506285.2015.1132804"/>
    <s v="https://www.scopus.com/inward/record.uri?eid=2-s2.0-84959338707&amp;doi=10.1080%2f13506285.2015.1132804&amp;partnerID=40&amp;md5=793b915a5288428d7b4cc874d3335a99"/>
    <x v="0"/>
    <x v="0"/>
    <m/>
    <m/>
    <s v="Article"/>
    <s v="Scopus"/>
    <x v="0"/>
  </r>
  <r>
    <s v="10.1080/13506285.2016.1176095"/>
    <s v="https://www.scopus.com/inward/record.uri?eid=2-s2.0-84979966632&amp;doi=10.1080%2f13506285.2016.1176095&amp;partnerID=40&amp;md5=71b4415ba34c3caa73a38704f00b8797"/>
    <x v="0"/>
    <x v="0"/>
    <m/>
    <m/>
    <s v="Article"/>
    <s v="Scopus"/>
    <x v="0"/>
  </r>
  <r>
    <s v="10.1080/13507486.2015.1008410"/>
    <s v="https://www.scopus.com/inward/record.uri?eid=2-s2.0-84928107178&amp;doi=10.1080%2f13507486.2015.1008410&amp;partnerID=40&amp;md5=b452798a4ec079506de9eca13e31f8ed"/>
    <x v="1"/>
    <x v="4"/>
    <s v="n"/>
    <s v="y"/>
    <s v="Article"/>
    <s v="Scopus"/>
    <x v="0"/>
  </r>
  <r>
    <s v="10.1080/13507486.2015.1008410"/>
    <m/>
    <x v="0"/>
    <x v="0"/>
    <m/>
    <m/>
    <m/>
    <s v="FWF"/>
    <x v="1"/>
  </r>
  <r>
    <s v="10.1080/13507486.2015.1008412"/>
    <s v="https://www.scopus.com/inward/record.uri?eid=2-s2.0-84928123023&amp;doi=10.1080%2f13507486.2015.1008412&amp;partnerID=40&amp;md5=df0e0ef3b54598c728e14b78366773da"/>
    <x v="1"/>
    <x v="4"/>
    <s v="n"/>
    <s v="y"/>
    <s v="Review"/>
    <s v="Scopus"/>
    <x v="0"/>
  </r>
  <r>
    <s v="10.1080/13507486.2015.1008412"/>
    <m/>
    <x v="0"/>
    <x v="0"/>
    <m/>
    <m/>
    <m/>
    <s v="FWF"/>
    <x v="1"/>
  </r>
  <r>
    <s v="10.1080/13507486.2015.1008416"/>
    <s v="https://www.scopus.com/inward/record.uri?eid=2-s2.0-84928153872&amp;doi=10.1080%2f13507486.2015.1008416&amp;partnerID=40&amp;md5=c1c8a3536f535e0f8cb9e9e9caedfd2d"/>
    <x v="1"/>
    <x v="0"/>
    <m/>
    <s v="n"/>
    <s v="Article"/>
    <s v="Scopus"/>
    <x v="0"/>
  </r>
  <r>
    <s v="10.1080/13507486.2016.1257572"/>
    <s v="https://www.scopus.com/inward/record.uri?eid=2-s2.0-85014838859&amp;doi=10.1080%2f13507486.2016.1257572&amp;partnerID=40&amp;md5=f4ce96a56213b72e39939f32df831ec6"/>
    <x v="1"/>
    <x v="0"/>
    <m/>
    <s v="n"/>
    <s v="Article"/>
    <s v="Scopus"/>
    <x v="0"/>
  </r>
  <r>
    <s v="10.1080/13507486.2016.1257574"/>
    <s v="https://www.scopus.com/inward/record.uri?eid=2-s2.0-85014807232&amp;doi=10.1080%2f13507486.2016.1257574&amp;partnerID=40&amp;md5=07463787c687d69f30ebac8cb79dd994"/>
    <x v="1"/>
    <x v="0"/>
    <m/>
    <s v="n"/>
    <s v="Article"/>
    <s v="Scopus"/>
    <x v="0"/>
  </r>
  <r>
    <s v="10.1080/13507486.2016.1257575"/>
    <s v="https://www.scopus.com/inward/record.uri?eid=2-s2.0-85014809160&amp;doi=10.1080%2f13507486.2016.1257575&amp;partnerID=40&amp;md5=fdd67111cefb7d905818064202773cf7"/>
    <x v="1"/>
    <x v="0"/>
    <m/>
    <s v="n"/>
    <s v="Article"/>
    <s v="Scopus"/>
    <x v="0"/>
  </r>
  <r>
    <s v="10.1080/13507486.2016.1257576"/>
    <s v="https://www.scopus.com/inward/record.uri?eid=2-s2.0-85014846415&amp;doi=10.1080%2f13507486.2016.1257576&amp;partnerID=40&amp;md5=1e3ed760a9da9eb35beb06dceed30ebe"/>
    <x v="1"/>
    <x v="0"/>
    <m/>
    <s v="n"/>
    <s v="Article"/>
    <s v="Scopus"/>
    <x v="0"/>
  </r>
  <r>
    <s v="10.1080/13507486.2016.1257577"/>
    <s v="https://www.scopus.com/inward/record.uri?eid=2-s2.0-85014820060&amp;doi=10.1080%2f13507486.2016.1257577&amp;partnerID=40&amp;md5=8f303c99db9291f9b67277361c35d125"/>
    <x v="1"/>
    <x v="4"/>
    <s v="n"/>
    <s v="y"/>
    <s v="Article"/>
    <s v="Scopus"/>
    <x v="0"/>
  </r>
  <r>
    <s v="10.1080/13507486.2016.1257579"/>
    <s v="https://www.scopus.com/inward/record.uri?eid=2-s2.0-85014822473&amp;doi=10.1080%2f13507486.2016.1257579&amp;partnerID=40&amp;md5=7fba38ff2c678261ea8dd60c47950745"/>
    <x v="1"/>
    <x v="4"/>
    <s v="n"/>
    <s v="y"/>
    <s v="Article"/>
    <s v="Scopus"/>
    <x v="0"/>
  </r>
  <r>
    <s v="10.1080/13510347.2014.960207"/>
    <s v="https://www.scopus.com/inward/record.uri?eid=2-s2.0-84918555056&amp;doi=10.1080%2f13510347.2014.960207&amp;partnerID=40&amp;md5=47f511286ac0ea11ce8c0ed081459a95"/>
    <x v="1"/>
    <x v="8"/>
    <s v="y"/>
    <s v="y"/>
    <s v="Article"/>
    <s v="Scopus"/>
    <x v="0"/>
  </r>
  <r>
    <s v="10.1080/13510347.2014.981667"/>
    <s v="https://www.scopus.com/inward/record.uri?eid=2-s2.0-84958668034&amp;doi=10.1080%2f13510347.2014.981667&amp;partnerID=40&amp;md5=3b19a3b3ca78f8d715eeadb433a0648c"/>
    <x v="1"/>
    <x v="1"/>
    <s v="n"/>
    <s v="y"/>
    <s v="Article"/>
    <s v="Scopus"/>
    <x v="0"/>
  </r>
  <r>
    <s v="10.1080/13510347.2015.1060223"/>
    <s v="https://www.scopus.com/inward/record.uri?eid=2-s2.0-84953365868&amp;doi=10.1080%2f13510347.2015.1060223&amp;partnerID=40&amp;md5=8917077ed0bbfcba2d1761797df250c0"/>
    <x v="1"/>
    <x v="8"/>
    <s v="n"/>
    <s v="y"/>
    <s v="Article"/>
    <s v="Scopus"/>
    <x v="0"/>
  </r>
  <r>
    <s v="10.1080/13511610.2013.768011"/>
    <s v="https://www.scopus.com/inward/record.uri?eid=2-s2.0-84876972434&amp;doi=10.1080%2f13511610.2013.768011&amp;partnerID=40&amp;md5=42ae254abb988688d9c3d3295aea5c2d"/>
    <x v="2"/>
    <x v="0"/>
    <m/>
    <m/>
    <s v="Editorial"/>
    <s v="Scopus"/>
    <x v="0"/>
  </r>
  <r>
    <s v="10.1080/13511610.2014.951154"/>
    <s v="https://www.scopus.com/inward/record.uri?eid=2-s2.0-84915763882&amp;doi=10.1080%2f13511610.2014.951154&amp;partnerID=40&amp;md5=deb799a02b0efa69b11673ccfc1edac7"/>
    <x v="1"/>
    <x v="0"/>
    <m/>
    <s v="n"/>
    <s v="Editorial"/>
    <s v="Scopus"/>
    <x v="0"/>
  </r>
  <r>
    <s v="10.1080/13511610.2014.951155"/>
    <s v="https://www.scopus.com/inward/record.uri?eid=2-s2.0-84916238434&amp;doi=10.1080%2f13511610.2014.951155&amp;partnerID=40&amp;md5=6161e6f484026c4b6e7db3fc9fc8bc17"/>
    <x v="1"/>
    <x v="0"/>
    <m/>
    <s v="n"/>
    <s v="Article"/>
    <s v="Scopus"/>
    <x v="0"/>
  </r>
  <r>
    <s v="10.1080/13511610.2014.962014"/>
    <s v="https://www.scopus.com/inward/record.uri?eid=2-s2.0-84916928985&amp;doi=10.1080%2f13511610.2014.962014&amp;partnerID=40&amp;md5=74c6f4fa59cc8c5e712dec6db242153b"/>
    <x v="1"/>
    <x v="0"/>
    <m/>
    <s v="n"/>
    <s v="Article"/>
    <s v="Scopus"/>
    <x v="0"/>
  </r>
  <r>
    <s v="10.1080/13511610.2015.1042650"/>
    <s v="https://www.scopus.com/inward/record.uri?eid=2-s2.0-84945176252&amp;doi=10.1080%2f13511610.2015.1042650&amp;partnerID=40&amp;md5=6f49c3c61ed6dbff0784f756e7aadc7e"/>
    <x v="1"/>
    <x v="0"/>
    <m/>
    <s v="n"/>
    <s v="Editorial"/>
    <s v="Scopus"/>
    <x v="0"/>
  </r>
  <r>
    <s v="10.1080/13511610.2015.1108039"/>
    <s v="https://www.scopus.com/inward/record.uri?eid=2-s2.0-84945297505&amp;doi=10.1080%2f13511610.2015.1108039&amp;partnerID=40&amp;md5=2786c1a1adae277659feb03567b2f299"/>
    <x v="1"/>
    <x v="4"/>
    <s v="n"/>
    <s v="y"/>
    <s v="Editorial"/>
    <s v="Scopus"/>
    <x v="0"/>
  </r>
  <r>
    <s v="10.1080/13511610.2016.1230491"/>
    <s v="https://www.scopus.com/inward/record.uri?eid=2-s2.0-84987680714&amp;doi=10.1080%2f13511610.2016.1230491&amp;partnerID=40&amp;md5=bd244c4426636a138e8aed82b1ad5867"/>
    <x v="1"/>
    <x v="0"/>
    <m/>
    <s v="n"/>
    <s v="Editorial"/>
    <s v="Scopus"/>
    <x v="0"/>
  </r>
  <r>
    <s v="10.1080/13511610.2017.1235307"/>
    <s v="https://www.scopus.com/inward/record.uri?eid=2-s2.0-84990202558&amp;doi=10.1080%2f13511610.2017.1235307&amp;partnerID=40&amp;md5=d951ccbe7370c91e46fd703d03895860"/>
    <x v="1"/>
    <x v="0"/>
    <m/>
    <s v="n"/>
    <s v="Article"/>
    <s v="Scopus"/>
    <x v="0"/>
  </r>
  <r>
    <s v="10.1080/13518046.2015.1061825"/>
    <s v="https://www.scopus.com/inward/record.uri?eid=2-s2.0-84938838790&amp;doi=10.1080%2f13518046.2015.1061825&amp;partnerID=40&amp;md5=e5eeea712a463d21525a097f406cd394"/>
    <x v="0"/>
    <x v="0"/>
    <m/>
    <m/>
    <s v="Article"/>
    <s v="Scopus"/>
    <x v="0"/>
  </r>
  <r>
    <s v="10.1080/13518046.2016.1168131"/>
    <s v="https://www.scopus.com/inward/record.uri?eid=2-s2.0-84971467448&amp;doi=10.1080%2f13518046.2016.1168131&amp;partnerID=40&amp;md5=fb8d67373226f76fed44f7865324b2e3"/>
    <x v="0"/>
    <x v="0"/>
    <m/>
    <m/>
    <s v="Article"/>
    <s v="Scopus"/>
    <x v="0"/>
  </r>
  <r>
    <s v="10.1080/13518046.2017.1307058"/>
    <s v="https://www.scopus.com/inward/record.uri?eid=2-s2.0-85018427458&amp;doi=10.1080%2f13518046.2017.1307058&amp;partnerID=40&amp;md5=0e760178e572bd720cc6b457a040de43"/>
    <x v="0"/>
    <x v="0"/>
    <m/>
    <m/>
    <s v="Article"/>
    <s v="Scopus"/>
    <x v="0"/>
  </r>
  <r>
    <s v="10.1080/1351847X.2012.696549"/>
    <s v="https://www.scopus.com/inward/record.uri?eid=2-s2.0-84934275599&amp;doi=10.1080%2f1351847X.2012.696549&amp;partnerID=40&amp;md5=c23ae93e70882072c344e7087d74ba7d"/>
    <x v="0"/>
    <x v="0"/>
    <m/>
    <m/>
    <s v="Article"/>
    <s v="Scopus"/>
    <x v="0"/>
  </r>
  <r>
    <s v="10.1080/1351847X.2013.871737"/>
    <s v="https://www.scopus.com/inward/record.uri?eid=2-s2.0-84929032108&amp;doi=10.1080%2f1351847X.2013.871737&amp;partnerID=40&amp;md5=44a2ce82d064fc477523bbec928fd4f2"/>
    <x v="1"/>
    <x v="7"/>
    <s v="n"/>
    <s v="y"/>
    <s v="Article"/>
    <s v="Scopus"/>
    <x v="0"/>
  </r>
  <r>
    <s v="10.1080/1351847X.2014.935869"/>
    <s v="https://www.scopus.com/inward/record.uri?eid=2-s2.0-84904447655&amp;doi=10.1080%2f1351847X.2014.935869&amp;partnerID=40&amp;md5=33c1f42bdced2720eb1c6bf16a8bb429"/>
    <x v="0"/>
    <x v="0"/>
    <m/>
    <m/>
    <s v="Article"/>
    <s v="Scopus"/>
    <x v="0"/>
  </r>
  <r>
    <s v="10.1080/1351847X.2014.984815"/>
    <s v="https://www.scopus.com/inward/record.uri?eid=2-s2.0-84916608312&amp;doi=10.1080%2f1351847X.2014.984815&amp;partnerID=40&amp;md5=6ccee48346b851f3474dd79751228820"/>
    <x v="1"/>
    <x v="0"/>
    <m/>
    <s v="n"/>
    <s v="Article"/>
    <s v="Scopus"/>
    <x v="0"/>
  </r>
  <r>
    <s v="10.1080/13527258.2012.738698"/>
    <s v="https://www.scopus.com/inward/record.uri?eid=2-s2.0-84897491527&amp;doi=10.1080%2f13527258.2012.738698&amp;partnerID=40&amp;md5=64660d8b60b9ce986744ff430da0cc59"/>
    <x v="1"/>
    <x v="2"/>
    <m/>
    <s v="n"/>
    <s v="Article"/>
    <s v="Scopus"/>
    <x v="0"/>
  </r>
  <r>
    <s v="10.1080/13527258.2015.1107615"/>
    <s v="https://www.scopus.com/inward/record.uri?eid=2-s2.0-84959488556&amp;doi=10.1080%2f13527258.2015.1107615&amp;partnerID=40&amp;md5=7c7cbd9e911764690585edf5b37f2f02"/>
    <x v="1"/>
    <x v="5"/>
    <m/>
    <s v="n"/>
    <s v="Article"/>
    <s v="Scopus"/>
    <x v="0"/>
  </r>
  <r>
    <s v="10.1080/13527266.2014.970824"/>
    <s v="https://www.scopus.com/inward/record.uri?eid=2-s2.0-84920697000&amp;doi=10.1080%2f13527266.2014.970824&amp;partnerID=40&amp;md5=a915d49586c37112734ddd1d427471d3"/>
    <x v="1"/>
    <x v="2"/>
    <m/>
    <s v="n"/>
    <s v="Article"/>
    <s v="Scopus"/>
    <x v="0"/>
  </r>
  <r>
    <s v="10.1080/13528165.2014.947136"/>
    <s v="https://www.scopus.com/inward/record.uri?eid=2-s2.0-84907999176&amp;doi=10.1080%2f13528165.2014.947136&amp;partnerID=40&amp;md5=4e195e3d0929765babfee5da4e88bd98"/>
    <x v="1"/>
    <x v="0"/>
    <m/>
    <s v="n"/>
    <s v="Article"/>
    <s v="Scopus"/>
    <x v="0"/>
  </r>
  <r>
    <s v="10.1080/13533312.2014.951544"/>
    <s v="https://www.scopus.com/inward/record.uri?eid=2-s2.0-84907585611&amp;doi=10.1080%2f13533312.2014.951544&amp;partnerID=40&amp;md5=2a339219a2936c17296dceb58b08378a"/>
    <x v="1"/>
    <x v="4"/>
    <s v="y"/>
    <s v="y"/>
    <s v="Article"/>
    <s v="Scopus"/>
    <x v="0"/>
  </r>
  <r>
    <s v="10.1080/13537903.2014.903665"/>
    <s v="https://www.scopus.com/inward/record.uri?eid=2-s2.0-84900390173&amp;doi=10.1080%2f13537903.2014.903665&amp;partnerID=40&amp;md5=f44516f09f010ad966a6e015a6f9087b"/>
    <x v="1"/>
    <x v="0"/>
    <m/>
    <s v="n"/>
    <s v="Article"/>
    <s v="Scopus"/>
    <x v="0"/>
  </r>
  <r>
    <s v="10.1080/13537903.2015.986972"/>
    <s v="https://www.scopus.com/inward/record.uri?eid=2-s2.0-84920261254&amp;doi=10.1080%2f13537903.2015.986972&amp;partnerID=40&amp;md5=87502f113e7fb8350ed9d58222accfbd"/>
    <x v="1"/>
    <x v="10"/>
    <s v="n"/>
    <s v="y"/>
    <s v="Article"/>
    <s v="Scopus"/>
    <x v="0"/>
  </r>
  <r>
    <s v="10.1080/13540602.2015.1082729"/>
    <s v="https://www.scopus.com/inward/record.uri?eid=2-s2.0-84951285145&amp;doi=10.1080%2f13540602.2015.1082729&amp;partnerID=40&amp;md5=ea401869a8e8ab202332f5315678fb3d"/>
    <x v="1"/>
    <x v="0"/>
    <m/>
    <s v="n"/>
    <s v="Article"/>
    <s v="Scopus"/>
    <x v="0"/>
  </r>
  <r>
    <s v="10.1080/13543784.2017.1274392"/>
    <s v="https://www.scopus.com/inward/record.uri?eid=2-s2.0-85007365311&amp;doi=10.1080%2f13543784.2017.1274392&amp;partnerID=40&amp;md5=0b0578c62db955fc865ea36890b77a17"/>
    <x v="1"/>
    <x v="8"/>
    <s v="n"/>
    <s v="y"/>
    <s v="Editorial"/>
    <s v="Scopus"/>
    <x v="0"/>
  </r>
  <r>
    <s v="10.1080/1354571X.2014.962261"/>
    <s v="https://www.scopus.com/inward/record.uri?eid=2-s2.0-84920029689&amp;doi=10.1080%2f1354571X.2014.962261&amp;partnerID=40&amp;md5=d74cc4c1242e4940cea0baf10031cc88"/>
    <x v="1"/>
    <x v="0"/>
    <m/>
    <s v="n"/>
    <s v="Review"/>
    <s v="Scopus"/>
    <x v="0"/>
  </r>
  <r>
    <s v="10.1080/13546805.2016.1182904"/>
    <s v="https://www.scopus.com/inward/record.uri?eid=2-s2.0-84966703860&amp;doi=10.1080%2f13546805.2016.1182904&amp;partnerID=40&amp;md5=5e4b8b74c67b5c0a030962b9abb867a9"/>
    <x v="1"/>
    <x v="2"/>
    <m/>
    <s v="n"/>
    <s v="Article"/>
    <s v="Scopus"/>
    <x v="0"/>
  </r>
  <r>
    <s v="10.1080/13546805.2016.1259103"/>
    <s v="https://www.scopus.com/inward/record.uri?eid=2-s2.0-84995544780&amp;doi=10.1080%2f13546805.2016.1259103&amp;partnerID=40&amp;md5=38be48c31ef5e835d393a93cc81968cc"/>
    <x v="0"/>
    <x v="0"/>
    <m/>
    <m/>
    <s v="Article"/>
    <s v="Scopus"/>
    <x v="0"/>
  </r>
  <r>
    <s v="10.1080/13546805.2016.1278361"/>
    <s v="https://www.scopus.com/inward/record.uri?eid=2-s2.0-85010664763&amp;doi=10.1080%2f13546805.2016.1278361&amp;partnerID=40&amp;md5=246b537af90ada043b993c4d2a73e69f"/>
    <x v="1"/>
    <x v="6"/>
    <s v="n"/>
    <s v="y"/>
    <s v="Article"/>
    <s v="Scopus"/>
    <x v="0"/>
  </r>
  <r>
    <s v="10.1080/1354750X.2016.1252969"/>
    <s v="https://www.scopus.com/inward/record.uri?eid=2-s2.0-84994876744&amp;doi=10.1080%2f1354750X.2016.1252969&amp;partnerID=40&amp;md5=df644c70d7ca00735e49ff081e3e9b3c"/>
    <x v="0"/>
    <x v="0"/>
    <m/>
    <s v="n"/>
    <s v="Article"/>
    <s v="Scopus"/>
    <x v="0"/>
  </r>
  <r>
    <s v="10.1080/13548506.2015.1120325"/>
    <s v="https://www.scopus.com/inward/record.uri?eid=2-s2.0-84950115775&amp;doi=10.1080%2f13548506.2015.1120325&amp;partnerID=40&amp;md5=ef7ef2c6ec573b032d54b0ca33b6f32e"/>
    <x v="1"/>
    <x v="1"/>
    <s v="n"/>
    <s v="y"/>
    <s v="Article"/>
    <s v="Scopus"/>
    <x v="0"/>
  </r>
  <r>
    <s v="10.1080/13549839.2013.879289"/>
    <s v="https://www.scopus.com/inward/record.uri?eid=2-s2.0-84942981255&amp;doi=10.1080%2f13549839.2013.879289&amp;partnerID=40&amp;md5=ddba07553800632df1af912ff1736fbe"/>
    <x v="0"/>
    <x v="0"/>
    <m/>
    <m/>
    <s v="Article"/>
    <s v="Scopus"/>
    <x v="0"/>
  </r>
  <r>
    <s v="10.1080/13554794.2014.940978"/>
    <s v="https://www.scopus.com/inward/record.uri?eid=2-s2.0-84928355726&amp;doi=10.1080%2f13554794.2014.940978&amp;partnerID=40&amp;md5=ddf6ab7547ba05c8415a4baae028d7c4"/>
    <x v="1"/>
    <x v="1"/>
    <s v="n"/>
    <s v="y"/>
    <s v="Letter"/>
    <s v="Scopus"/>
    <x v="0"/>
  </r>
  <r>
    <s v="10.1080/13555502.2016.1199323"/>
    <s v="https://www.scopus.com/inward/record.uri?eid=2-s2.0-84978484121&amp;doi=10.1080%2f13555502.2016.1199323&amp;partnerID=40&amp;md5=8939843f4166c23af12a35668d996ad6"/>
    <x v="1"/>
    <x v="4"/>
    <s v="n"/>
    <s v="y"/>
    <s v="Article"/>
    <s v="Scopus"/>
    <x v="0"/>
  </r>
  <r>
    <s v="10.1080/13563467.2013.861411"/>
    <s v="https://www.scopus.com/inward/record.uri?eid=2-s2.0-84919862248&amp;doi=10.1080%2f13563467.2013.861411&amp;partnerID=40&amp;md5=4475b49ac1549a714e657d454972e3b4"/>
    <x v="0"/>
    <x v="0"/>
    <m/>
    <m/>
    <s v="Article"/>
    <s v="Scopus"/>
    <x v="0"/>
  </r>
  <r>
    <s v="10.1080/13563467.2015.1079172"/>
    <s v="https://www.scopus.com/inward/record.uri?eid=2-s2.0-84955192409&amp;doi=10.1080%2f13563467.2015.1079172&amp;partnerID=40&amp;md5=6689c4a12ad5e23c0f71786254a51ccf"/>
    <x v="1"/>
    <x v="0"/>
    <m/>
    <s v="n"/>
    <s v="Article"/>
    <s v="Scopus"/>
    <x v="0"/>
  </r>
  <r>
    <s v="10.1080/13569775.2014.911499"/>
    <s v="https://www.scopus.com/inward/record.uri?eid=2-s2.0-84903484771&amp;doi=10.1080%2f13569775.2014.911499&amp;partnerID=40&amp;md5=1966dc28763ee4deab6f8fc993a12ffc"/>
    <x v="1"/>
    <x v="1"/>
    <s v="y"/>
    <s v="y"/>
    <s v="Article"/>
    <s v="Scopus"/>
    <x v="0"/>
  </r>
  <r>
    <s v="10.1080/13569775.2015.1030172"/>
    <s v="https://www.scopus.com/inward/record.uri?eid=2-s2.0-84929027593&amp;doi=10.1080%2f13569775.2015.1030172&amp;partnerID=40&amp;md5=68c3732c688f8db3bcf517b487e68ddf"/>
    <x v="1"/>
    <x v="8"/>
    <s v="n"/>
    <s v="y"/>
    <s v="Article"/>
    <s v="Scopus"/>
    <x v="0"/>
  </r>
  <r>
    <s v="10.1080/13569775.2016.1213072"/>
    <s v="https://www.scopus.com/inward/record.uri?eid=2-s2.0-84982803396&amp;doi=10.1080%2f13569775.2016.1213072&amp;partnerID=40&amp;md5=9f978425bbf6d81def205978692d12de"/>
    <x v="1"/>
    <x v="2"/>
    <m/>
    <s v="n"/>
    <s v="Note"/>
    <s v="Scopus"/>
    <x v="0"/>
  </r>
  <r>
    <s v="10.1080/13569775.2016.1213073"/>
    <s v="https://www.scopus.com/inward/record.uri?eid=2-s2.0-84981287281&amp;doi=10.1080%2f13569775.2016.1213073&amp;partnerID=40&amp;md5=0f333a271495924d21637ee78c937ed5"/>
    <x v="1"/>
    <x v="2"/>
    <m/>
    <s v="n"/>
    <s v="Article"/>
    <s v="Scopus"/>
    <x v="0"/>
  </r>
  <r>
    <s v="10.1080/13569775.2016.1213078"/>
    <s v="https://www.scopus.com/inward/record.uri?eid=2-s2.0-84981163501&amp;doi=10.1080%2f13569775.2016.1213078&amp;partnerID=40&amp;md5=fbceaa27a3f7308a249bb592ef6e2284"/>
    <x v="1"/>
    <x v="2"/>
    <m/>
    <s v="n"/>
    <s v="Article"/>
    <s v="Scopus"/>
    <x v="0"/>
  </r>
  <r>
    <s v="10.1080/13572334.2015.1134904"/>
    <s v="https://www.scopus.com/inward/record.uri?eid=2-s2.0-84958046580&amp;doi=10.1080%2f13572334.2015.1134904&amp;partnerID=40&amp;md5=61374627902ed7a4d4d60463f38e349c"/>
    <x v="1"/>
    <x v="12"/>
    <s v="n"/>
    <s v="y"/>
    <s v="Article"/>
    <s v="Scopus"/>
    <x v="0"/>
  </r>
  <r>
    <s v="10.1080/13572334.2017.1283166"/>
    <s v="https://www.scopus.com/inward/record.uri?eid=2-s2.0-85011708804&amp;doi=10.1080%2f13572334.2017.1283166&amp;partnerID=40&amp;md5=db720da3376a1efb406b600664b28f19"/>
    <x v="1"/>
    <x v="12"/>
    <s v="y"/>
    <s v="y"/>
    <s v="Article"/>
    <s v="Scopus"/>
    <x v="0"/>
  </r>
  <r>
    <s v="10.1080/1359432X.2012.740171"/>
    <s v="https://www.scopus.com/inward/record.uri?eid=2-s2.0-84901227960&amp;doi=10.1080%2f1359432X.2012.740171&amp;partnerID=40&amp;md5=e65998c4101f72ee7389ebfdfe5a4c8f"/>
    <x v="0"/>
    <x v="0"/>
    <m/>
    <s v="n"/>
    <s v="Article"/>
    <s v="Scopus"/>
    <x v="0"/>
  </r>
  <r>
    <s v="10.1080/1359432X.2014.979160"/>
    <s v="https://www.scopus.com/inward/record.uri?eid=2-s2.0-84942819118&amp;doi=10.1080%2f1359432X.2014.979160&amp;partnerID=40&amp;md5=9568f26406290b02df34a3f8f1f8f843"/>
    <x v="1"/>
    <x v="4"/>
    <s v="n"/>
    <s v="y"/>
    <s v="Article"/>
    <s v="Scopus"/>
    <x v="0"/>
  </r>
  <r>
    <s v="10.1080/1359432X.2014.979160"/>
    <m/>
    <x v="0"/>
    <x v="0"/>
    <m/>
    <m/>
    <m/>
    <s v="FWF"/>
    <x v="1"/>
  </r>
  <r>
    <s v="10.1080/13597566.2014.911732"/>
    <s v="https://www.scopus.com/inward/record.uri?eid=2-s2.0-84912052137&amp;doi=10.1080%2f13597566.2014.911732&amp;partnerID=40&amp;md5=82f61e68a60b7bb09ff7466fd8482fc1"/>
    <x v="1"/>
    <x v="1"/>
    <s v="n"/>
    <s v="y"/>
    <s v="Article"/>
    <s v="Scopus"/>
    <x v="0"/>
  </r>
  <r>
    <s v="10.1080/13597566.2016.1206528"/>
    <s v="https://www.scopus.com/inward/record.uri?eid=2-s2.0-84978765447&amp;doi=10.1080%2f13597566.2016.1206528&amp;partnerID=40&amp;md5=2f63535453b2f441fa97dca1f8a9a99a"/>
    <x v="1"/>
    <x v="12"/>
    <s v="n"/>
    <s v="y"/>
    <s v="Article"/>
    <s v="Scopus"/>
    <x v="0"/>
  </r>
  <r>
    <s v="10.1080/13598139.2015.1095075"/>
    <s v="https://www.scopus.com/inward/record.uri?eid=2-s2.0-84949529375&amp;doi=10.1080%2f13598139.2015.1095075&amp;partnerID=40&amp;md5=7e915fcac8266fb2288cedaebaeaab1f"/>
    <x v="1"/>
    <x v="4"/>
    <s v="n"/>
    <s v="y"/>
    <s v="Article"/>
    <s v="Scopus"/>
    <x v="0"/>
  </r>
  <r>
    <s v="10.1080/1360080X.2016.1182670"/>
    <s v="https://www.scopus.com/inward/record.uri?eid=2-s2.0-84966694934&amp;doi=10.1080%2f1360080X.2016.1182670&amp;partnerID=40&amp;md5=2ad00ed1cfcf7b9041e03f5f58da0629"/>
    <x v="1"/>
    <x v="5"/>
    <m/>
    <s v="n"/>
    <s v="Article"/>
    <s v="Scopus"/>
    <x v="0"/>
  </r>
  <r>
    <s v="10.1080/13600818.2013.875136"/>
    <s v="https://www.scopus.com/inward/record.uri?eid=2-s2.0-84894345739&amp;doi=10.1080%2f13600818.2013.875136&amp;partnerID=40&amp;md5=cbe72cda3dea953c775d1a1e5eac7e2a"/>
    <x v="1"/>
    <x v="4"/>
    <s v="n"/>
    <s v="y"/>
    <s v="Article"/>
    <s v="Scopus"/>
    <x v="0"/>
  </r>
  <r>
    <s v="10.1080/13600818.2016.1167178"/>
    <s v="https://www.scopus.com/inward/record.uri?eid=2-s2.0-84964523748&amp;doi=10.1080%2f13600818.2016.1167178&amp;partnerID=40&amp;md5=d5bafd21490285ccb6270aed22e9f0b0"/>
    <x v="0"/>
    <x v="0"/>
    <m/>
    <m/>
    <s v="Article"/>
    <s v="Scopus"/>
    <x v="0"/>
  </r>
  <r>
    <s v="10.1080/13600869.2015.1016276"/>
    <s v="https://www.scopus.com/inward/record.uri?eid=2-s2.0-84929026474&amp;doi=10.1080%2f13600869.2015.1016276&amp;partnerID=40&amp;md5=f2c3bc7314828cf9e6ddd7f3843e3968"/>
    <x v="1"/>
    <x v="4"/>
    <s v="n"/>
    <s v="y"/>
    <s v="Article"/>
    <s v="Scopus"/>
    <x v="0"/>
  </r>
  <r>
    <s v="10.1080/13600869.2016.1221668"/>
    <s v="https://www.scopus.com/inward/record.uri?eid=2-s2.0-84984622659&amp;doi=10.1080%2f13600869.2016.1221668&amp;partnerID=40&amp;md5=cf1774c4012dbb08cc0aa2735e906d94"/>
    <x v="1"/>
    <x v="4"/>
    <s v="y"/>
    <s v="y"/>
    <s v="Note"/>
    <s v="Scopus"/>
    <x v="0"/>
  </r>
  <r>
    <s v="10.1080/13602004.2016.1259054"/>
    <s v="https://www.scopus.com/inward/record.uri?eid=2-s2.0-84999635208&amp;doi=10.1080%2f13602004.2016.1259054&amp;partnerID=40&amp;md5=2e675c3f11352b23515cd3f5775cc9ba"/>
    <x v="1"/>
    <x v="0"/>
    <m/>
    <s v="n"/>
    <s v="Article"/>
    <s v="Scopus"/>
    <x v="0"/>
  </r>
  <r>
    <s v="10.1080/13602381.2014.929300"/>
    <s v="https://www.scopus.com/inward/record.uri?eid=2-s2.0-84926123059&amp;doi=10.1080%2f13602381.2014.929300&amp;partnerID=40&amp;md5=4559a4badfaa5b0e330c726bc6081a25"/>
    <x v="0"/>
    <x v="0"/>
    <m/>
    <m/>
    <s v="Article"/>
    <s v="Scopus"/>
    <x v="0"/>
  </r>
  <r>
    <s v="10.1080/13603116.2015.1115559"/>
    <s v="https://www.scopus.com/inward/record.uri?eid=2-s2.0-84949549088&amp;doi=10.1080%2f13603116.2015.1115559&amp;partnerID=40&amp;md5=964202aa086c345cf8ba33e87fed676b"/>
    <x v="1"/>
    <x v="0"/>
    <m/>
    <s v="n"/>
    <s v="Article"/>
    <s v="Scopus"/>
    <x v="0"/>
  </r>
  <r>
    <s v="10.1080/13604813.2015.1096056"/>
    <s v="https://www.scopus.com/inward/record.uri?eid=2-s2.0-84958525508&amp;doi=10.1080%2f13604813.2015.1096056&amp;partnerID=40&amp;md5=bc853f1963d616e8fa4212385c4eaa5a"/>
    <x v="2"/>
    <x v="0"/>
    <m/>
    <m/>
    <s v="Article"/>
    <s v="Scopus"/>
    <x v="0"/>
  </r>
  <r>
    <s v="10.1080/13607863.2014.920300"/>
    <s v="https://www.scopus.com/inward/record.uri?eid=2-s2.0-84914153173&amp;doi=10.1080%2f13607863.2014.920300&amp;partnerID=40&amp;md5=dc63db0d46bcfe81270c2699e375d158"/>
    <x v="0"/>
    <x v="0"/>
    <m/>
    <m/>
    <s v="Article"/>
    <s v="Scopus"/>
    <x v="0"/>
  </r>
  <r>
    <s v="10.1080/13614568.2016.1179798"/>
    <s v="https://www.scopus.com/inward/record.uri?eid=2-s2.0-84966698975&amp;doi=10.1080%2f13614568.2016.1179798&amp;partnerID=40&amp;md5=2a59bfdc4039ec11bd51ff6c9479b936"/>
    <x v="1"/>
    <x v="0"/>
    <m/>
    <s v="n"/>
    <s v="Article"/>
    <s v="Scopus"/>
    <x v="0"/>
  </r>
  <r>
    <s v="10.1080/13614576.2015.1112171"/>
    <s v="https://www.scopus.com/inward/record.uri?eid=2-s2.0-84983383826&amp;doi=10.1080%2f13614576.2015.1112171&amp;partnerID=40&amp;md5=e6f023f660b10037bedd68e4594936f5"/>
    <x v="1"/>
    <x v="0"/>
    <m/>
    <s v="n"/>
    <s v="Article"/>
    <s v="Scopus"/>
    <x v="0"/>
  </r>
  <r>
    <s v="10.1080/13614576.2016.1247743"/>
    <s v="https://www.scopus.com/inward/record.uri?eid=2-s2.0-85002341717&amp;doi=10.1080%2f13614576.2016.1247743&amp;partnerID=40&amp;md5=6b4283011b3037f8097c76170f99e223"/>
    <x v="1"/>
    <x v="0"/>
    <m/>
    <s v="n"/>
    <s v="Review"/>
    <s v="Scopus"/>
    <x v="0"/>
  </r>
  <r>
    <s v="10.1080/13614576.2017.1297731"/>
    <s v="https://www.scopus.com/inward/record.uri?eid=2-s2.0-85019072141&amp;doi=10.1080%2f13614576.2017.1297731&amp;partnerID=40&amp;md5=586579b2188c45112ca9d2114c5f32f3"/>
    <x v="0"/>
    <x v="0"/>
    <m/>
    <m/>
    <s v="Article"/>
    <s v="Scopus"/>
    <x v="0"/>
  </r>
  <r>
    <s v="10.1080/13621025.2016.1182678"/>
    <s v="https://www.scopus.com/inward/record.uri?eid=2-s2.0-84976430837&amp;doi=10.1080%2f13621025.2016.1182678&amp;partnerID=40&amp;md5=38561370e68f888e35953db495fff0c1"/>
    <x v="1"/>
    <x v="4"/>
    <s v="n"/>
    <s v="y"/>
    <s v="Article"/>
    <s v="Scopus"/>
    <x v="0"/>
  </r>
  <r>
    <s v="10.1080/13621718.2016.1189214"/>
    <s v="https://www.scopus.com/inward/record.uri?eid=2-s2.0-84978511832&amp;doi=10.1080%2f13621718.2016.1189214&amp;partnerID=40&amp;md5=0bbd04979e967c7900850bdfabba12cb"/>
    <x v="0"/>
    <x v="0"/>
    <m/>
    <s v="n"/>
    <s v="Article"/>
    <s v="Scopus"/>
    <x v="0"/>
  </r>
  <r>
    <s v="10.1080/13621718.2016.1204516"/>
    <s v="https://www.scopus.com/inward/record.uri?eid=2-s2.0-84978500943&amp;doi=10.1080%2f13621718.2016.1204516&amp;partnerID=40&amp;md5=882eb6abc51d18aecf1de2df869ba4f0"/>
    <x v="1"/>
    <x v="0"/>
    <m/>
    <s v="n"/>
    <s v="Article"/>
    <s v="Scopus"/>
    <x v="0"/>
  </r>
  <r>
    <s v="10.1080/13621718.2016.1240980"/>
    <s v="https://www.scopus.com/inward/record.uri?eid=2-s2.0-84995426649&amp;doi=10.1080%2f13621718.2016.1240980&amp;partnerID=40&amp;md5=b2726946a78ad9a5bdd1be077123b39b"/>
    <x v="1"/>
    <x v="13"/>
    <s v="n"/>
    <s v="y"/>
    <s v="Article"/>
    <s v="Scopus"/>
    <x v="0"/>
  </r>
  <r>
    <s v="10.1080/13625187.2016.1250255"/>
    <s v="https://www.scopus.com/inward/record.uri?eid=2-s2.0-84994096997&amp;doi=10.1080%2f13625187.2016.1250255&amp;partnerID=40&amp;md5=33d1787d95c1dd82b31d38557eab49cc"/>
    <x v="0"/>
    <x v="0"/>
    <m/>
    <s v="n"/>
    <s v="Letter"/>
    <s v="Scopus"/>
    <x v="0"/>
  </r>
  <r>
    <s v="10.1080/13632434.2016.1196175"/>
    <s v="https://www.scopus.com/inward/record.uri?eid=2-s2.0-84974823967&amp;doi=10.1080%2f13632434.2016.1196175&amp;partnerID=40&amp;md5=dcb6b8f67c48df87e78141d5c9cb917f"/>
    <x v="0"/>
    <x v="0"/>
    <m/>
    <m/>
    <s v="Article"/>
    <s v="Scopus"/>
    <x v="0"/>
  </r>
  <r>
    <s v="10.1080/13636820.2017.1281342"/>
    <s v="https://www.scopus.com/inward/record.uri?eid=2-s2.0-85016207877&amp;doi=10.1080%2f13636820.2017.1281342&amp;partnerID=40&amp;md5=f3a05ad74373fcc4fc4e74eac047897d"/>
    <x v="0"/>
    <x v="0"/>
    <m/>
    <m/>
    <s v="Article"/>
    <s v="Scopus"/>
    <x v="0"/>
  </r>
  <r>
    <s v="10.1080/13639811.2014.913822"/>
    <s v="https://www.scopus.com/inward/record.uri?eid=2-s2.0-84902495883&amp;doi=10.1080%2f13639811.2014.913822&amp;partnerID=40&amp;md5=cc3e4d05c7522cd5003a44a91ea5ca86"/>
    <x v="1"/>
    <x v="0"/>
    <m/>
    <s v="n"/>
    <s v="Article"/>
    <s v="Scopus"/>
    <x v="0"/>
  </r>
  <r>
    <s v="10.1080/13640461.2015.1121340"/>
    <s v="https://www.scopus.com/inward/record.uri?eid=2-s2.0-84978511909&amp;doi=10.1080%2f13640461.2015.1121340&amp;partnerID=40&amp;md5=308fecea5aecbd0f66b76d3d2df223e3"/>
    <x v="1"/>
    <x v="13"/>
    <s v="n"/>
    <s v="y"/>
    <s v="Article"/>
    <s v="Scopus"/>
    <x v="0"/>
  </r>
  <r>
    <s v="10.1080/13640461.2016.1194567"/>
    <s v="https://www.scopus.com/inward/record.uri?eid=2-s2.0-84978471410&amp;doi=10.1080%2f13640461.2016.1194567&amp;partnerID=40&amp;md5=f6ca7caa7e378848ad87bd21045335d9"/>
    <x v="1"/>
    <x v="13"/>
    <s v="n"/>
    <s v="y"/>
    <s v="Article"/>
    <s v="Scopus"/>
    <x v="0"/>
  </r>
  <r>
    <s v="10.1080/13642987.2014.914706"/>
    <s v="https://www.scopus.com/inward/record.uri?eid=2-s2.0-84903274154&amp;doi=10.1080%2f13642987.2014.914706&amp;partnerID=40&amp;md5=83fa9e7b479b79592f8513c52c708564"/>
    <x v="1"/>
    <x v="1"/>
    <s v="n"/>
    <s v="y"/>
    <s v="Article"/>
    <s v="Scopus"/>
    <x v="0"/>
  </r>
  <r>
    <s v="10.1080/13645579.2013.860746"/>
    <s v="https://www.scopus.com/inward/record.uri?eid=2-s2.0-84920595648&amp;doi=10.1080%2f13645579.2013.860746&amp;partnerID=40&amp;md5=2af76fa331ac39bf236cb3b1a3328b4a"/>
    <x v="1"/>
    <x v="0"/>
    <m/>
    <s v="n"/>
    <s v="Article"/>
    <s v="Scopus"/>
    <x v="0"/>
  </r>
  <r>
    <s v="10.1080/13645579.2014.978560"/>
    <s v="https://www.scopus.com/inward/record.uri?eid=2-s2.0-84953352543&amp;doi=10.1080%2f13645579.2014.978560&amp;partnerID=40&amp;md5=6ca636a87794a06777cd8f45dbb6a9ee"/>
    <x v="1"/>
    <x v="4"/>
    <s v="n"/>
    <s v="y"/>
    <s v="Article"/>
    <s v="Scopus"/>
    <x v="0"/>
  </r>
  <r>
    <s v="10.1080/13648470.2015.1004504"/>
    <s v="https://www.scopus.com/inward/record.uri?eid=2-s2.0-84926198958&amp;doi=10.1080%2f13648470.2015.1004504&amp;partnerID=40&amp;md5=2ff954d5a921234e1ee4af820aeed4a3"/>
    <x v="1"/>
    <x v="0"/>
    <m/>
    <s v="n"/>
    <s v="Conference Paper"/>
    <s v="Scopus"/>
    <x v="0"/>
  </r>
  <r>
    <s v="10.1080/13651501.2016.1248852"/>
    <s v="https://www.scopus.com/inward/record.uri?eid=2-s2.0-84995487765&amp;doi=10.1080%2f13651501.2016.1248852&amp;partnerID=40&amp;md5=75b7a8c1bf6205d6c4fb414c8a9d11fa"/>
    <x v="1"/>
    <x v="0"/>
    <m/>
    <s v="n"/>
    <s v="Review"/>
    <s v="Scopus"/>
    <x v="0"/>
  </r>
  <r>
    <s v="10.1080/13651501.2016.1254802"/>
    <s v="https://www.scopus.com/inward/record.uri?eid=2-s2.0-85009773974&amp;doi=10.1080%2f13651501.2016.1254802&amp;partnerID=40&amp;md5=1f3bd100d05761016c7f846d2755aaa9"/>
    <x v="1"/>
    <x v="0"/>
    <m/>
    <s v="n"/>
    <s v="Review"/>
    <s v="Scopus"/>
    <x v="0"/>
  </r>
  <r>
    <s v="10.1080/13658816.2014.1002499"/>
    <s v="https://www.scopus.com/inward/record.uri?eid=2-s2.0-84930574947&amp;doi=10.1080%2f13658816.2014.1002499&amp;partnerID=40&amp;md5=594d3f2a82df3f1eba9c04a487a9502b"/>
    <x v="0"/>
    <x v="0"/>
    <m/>
    <s v="n"/>
    <s v="Article"/>
    <s v="Scopus"/>
    <x v="0"/>
  </r>
  <r>
    <s v="10.1080/13658816.2014.889298"/>
    <s v="https://www.scopus.com/inward/record.uri?eid=2-s2.0-84901254879&amp;doi=10.1080%2f13658816.2014.889298&amp;partnerID=40&amp;md5=db2ad69542ad20300b06ccc4b3be86fe"/>
    <x v="1"/>
    <x v="0"/>
    <m/>
    <s v="n"/>
    <s v="Article"/>
    <s v="Scopus"/>
    <x v="0"/>
  </r>
  <r>
    <s v="10.1080/13658816.2014.931585"/>
    <s v="https://www.scopus.com/inward/record.uri?eid=2-s2.0-84918830391&amp;doi=10.1080%2f13658816.2014.931585&amp;partnerID=40&amp;md5=53611d1c052866e06fc060b1de043cbe"/>
    <x v="1"/>
    <x v="5"/>
    <s v="n"/>
    <s v="n"/>
    <s v="Article"/>
    <s v="Scopus"/>
    <x v="0"/>
  </r>
  <r>
    <s v="10.1080/13658816.2015.1018266"/>
    <s v="https://www.scopus.com/inward/record.uri?eid=2-s2.0-84938422185&amp;doi=10.1080%2f13658816.2015.1018266&amp;partnerID=40&amp;md5=c8d24a19c2d004c5ad9ee6620995621c"/>
    <x v="0"/>
    <x v="0"/>
    <m/>
    <s v="n"/>
    <s v="Review"/>
    <s v="Scopus"/>
    <x v="0"/>
  </r>
  <r>
    <s v="10.1080/13658816.2015.1086924"/>
    <s v="https://www.scopus.com/inward/record.uri?eid=2-s2.0-84948067595&amp;doi=10.1080%2f13658816.2015.1086924&amp;partnerID=40&amp;md5=3aa094d0ea28f5d1b7b32e7eca80d01a"/>
    <x v="1"/>
    <x v="8"/>
    <s v="y"/>
    <s v="y"/>
    <s v="Article"/>
    <s v="Scopus"/>
    <x v="0"/>
  </r>
  <r>
    <s v="10.1080/13658816.2015.1086924"/>
    <m/>
    <x v="0"/>
    <x v="0"/>
    <m/>
    <m/>
    <m/>
    <s v="FWF"/>
    <x v="1"/>
  </r>
  <r>
    <s v="10.1080/13658816.2015.1099658"/>
    <s v="https://www.scopus.com/inward/record.uri?eid=2-s2.0-84945219190&amp;doi=10.1080%2f13658816.2015.1099658&amp;partnerID=40&amp;md5=b8a59f7457967576841c79adb3565eb0"/>
    <x v="0"/>
    <x v="0"/>
    <m/>
    <s v="n"/>
    <s v="Article"/>
    <s v="Scopus"/>
    <x v="0"/>
  </r>
  <r>
    <s v="10.1080/13658816.2016.1227441"/>
    <s v="https://www.scopus.com/inward/record.uri?eid=2-s2.0-84987657490&amp;doi=10.1080%2f13658816.2016.1227441&amp;partnerID=40&amp;md5=b1223a4081c9f9f2e1ecd998c3600089"/>
    <x v="1"/>
    <x v="8"/>
    <s v="n"/>
    <s v="y"/>
    <s v="Article"/>
    <s v="Scopus"/>
    <x v="0"/>
  </r>
  <r>
    <s v="10.1080/13658816.2017.1301455"/>
    <s v="https://www.scopus.com/inward/record.uri?eid=2-s2.0-85015065397&amp;doi=10.1080%2f13658816.2017.1301455&amp;partnerID=40&amp;md5=8cc1205c18ea1216a6283e3e820ac3a2"/>
    <x v="0"/>
    <x v="0"/>
    <m/>
    <s v="n"/>
    <s v="Article"/>
    <s v="Scopus"/>
    <x v="0"/>
  </r>
  <r>
    <s v="10.1080/13662716.2015.1011914"/>
    <s v="https://www.scopus.com/inward/record.uri?eid=2-s2.0-84931569821&amp;doi=10.1080%2f13662716.2015.1011914&amp;partnerID=40&amp;md5=414c76e84b13d0cd79d2522b7c19c88b"/>
    <x v="0"/>
    <x v="0"/>
    <m/>
    <m/>
    <s v="Article"/>
    <s v="Scopus"/>
    <x v="0"/>
  </r>
  <r>
    <s v="10.1080/13662716.2016.1184562"/>
    <s v="https://www.scopus.com/inward/record.uri?eid=2-s2.0-84969804402&amp;doi=10.1080%2f13662716.2016.1184562&amp;partnerID=40&amp;md5=b5bd702133b5dce5d105524baec8b45c"/>
    <x v="0"/>
    <x v="0"/>
    <m/>
    <m/>
    <s v="Article"/>
    <s v="Scopus"/>
    <x v="0"/>
  </r>
  <r>
    <s v="10.1080/13662716.2016.1240068"/>
    <s v="https://www.scopus.com/inward/record.uri?eid=2-s2.0-84994613879&amp;doi=10.1080%2f13662716.2016.1240068&amp;partnerID=40&amp;md5=d9c3dd2ff606dd51b696ee2d5a568d0d"/>
    <x v="2"/>
    <x v="0"/>
    <m/>
    <m/>
    <m/>
    <s v="Scopus"/>
    <x v="0"/>
  </r>
  <r>
    <s v="10.1080/13662716.2016.1261695"/>
    <s v="https://www.scopus.com/inward/record.uri?eid=2-s2.0-85006913766&amp;doi=10.1080%2f13662716.2016.1261695&amp;partnerID=40&amp;md5=480e7b1cc1b4d60fb214682959b9cc09"/>
    <x v="0"/>
    <x v="0"/>
    <m/>
    <m/>
    <s v="Article"/>
    <s v="Scopus"/>
    <x v="0"/>
  </r>
  <r>
    <s v="10.1080/13669877.2015.1057206"/>
    <s v="https://www.scopus.com/inward/record.uri?eid=2-s2.0-84936976650&amp;doi=10.1080%2f13669877.2015.1057206&amp;partnerID=40&amp;md5=fb31c4eb1ea072e1e894885318c30d86"/>
    <x v="0"/>
    <x v="0"/>
    <m/>
    <m/>
    <s v="Article"/>
    <s v="Scopus"/>
    <x v="0"/>
  </r>
  <r>
    <s v="10.1080/13674676.2015.1115474"/>
    <s v="https://www.scopus.com/inward/record.uri?eid=2-s2.0-84961211139&amp;doi=10.1080%2f13674676.2015.1115474&amp;partnerID=40&amp;md5=546e8f045a44aa6ab02ffd388ecadd0a"/>
    <x v="1"/>
    <x v="2"/>
    <m/>
    <s v="n"/>
    <s v="Article"/>
    <s v="Scopus"/>
    <x v="0"/>
  </r>
  <r>
    <s v="10.1080/13676261.2014.901492"/>
    <s v="https://www.scopus.com/inward/record.uri?eid=2-s2.0-84918783834&amp;doi=10.1080%2f13676261.2014.901492&amp;partnerID=40&amp;md5=681aff66bcc3831ac0e2349ec60682c5"/>
    <x v="1"/>
    <x v="0"/>
    <m/>
    <s v="n"/>
    <s v="Article"/>
    <s v="Scopus"/>
    <x v="0"/>
  </r>
  <r>
    <s v="10.1080/13682199.2015.1123343"/>
    <s v="https://www.scopus.com/inward/record.uri?eid=2-s2.0-84962309238&amp;doi=10.1080%2f13682199.2015.1123343&amp;partnerID=40&amp;md5=4a79a0e414daf2b545a2e262c61daf78"/>
    <x v="0"/>
    <x v="0"/>
    <m/>
    <s v="n"/>
    <s v="Article"/>
    <s v="Scopus"/>
    <x v="0"/>
  </r>
  <r>
    <s v="10.1080/13683500.2013.810610"/>
    <s v="https://www.scopus.com/inward/record.uri?eid=2-s2.0-84937201744&amp;doi=10.1080%2f13683500.2013.810610&amp;partnerID=40&amp;md5=441d3aad443b09901546bfbea0982940"/>
    <x v="1"/>
    <x v="0"/>
    <m/>
    <s v="n"/>
    <s v="Article"/>
    <s v="Scopus"/>
    <x v="0"/>
  </r>
  <r>
    <s v="10.1080/13683500.2014.887664"/>
    <s v="https://www.scopus.com/inward/record.uri?eid=2-s2.0-84940437031&amp;doi=10.1080%2f13683500.2014.887664&amp;partnerID=40&amp;md5=1762cf347082ec549bb75a1c0aabaf50"/>
    <x v="0"/>
    <x v="0"/>
    <m/>
    <m/>
    <s v="Article"/>
    <s v="Scopus"/>
    <x v="0"/>
  </r>
  <r>
    <s v="10.1080/13683500.2014.887665"/>
    <s v="https://www.scopus.com/inward/record.uri?eid=2-s2.0-84940438245&amp;doi=10.1080%2f13683500.2014.887665&amp;partnerID=40&amp;md5=4cb53dc81535a08ecdf2f10529335d5a"/>
    <x v="0"/>
    <x v="0"/>
    <m/>
    <m/>
    <s v="Article"/>
    <s v="Scopus"/>
    <x v="0"/>
  </r>
  <r>
    <s v="10.1080/13683500.2014.896320"/>
    <s v="https://www.scopus.com/inward/record.uri?eid=2-s2.0-84895931598&amp;doi=10.1080%2f13683500.2014.896320&amp;partnerID=40&amp;md5=d01f50a2cd3035c06f1977adf8b43384"/>
    <x v="0"/>
    <x v="0"/>
    <m/>
    <m/>
    <s v="Article"/>
    <s v="Scopus"/>
    <x v="0"/>
  </r>
  <r>
    <s v="10.1080/13683500.2016.1209165"/>
    <s v="https://www.scopus.com/inward/record.uri?eid=2-s2.0-84979538865&amp;doi=10.1080%2f13683500.2016.1209165&amp;partnerID=40&amp;md5=eac750ec9301265bc68484ee980bf442"/>
    <x v="0"/>
    <x v="0"/>
    <m/>
    <m/>
    <s v="Letter"/>
    <s v="Scopus"/>
    <x v="0"/>
  </r>
  <r>
    <s v="10.1080/13691058.2014.989265"/>
    <s v="https://www.scopus.com/inward/record.uri?eid=2-s2.0-84926418979&amp;doi=10.1080%2f13691058.2014.989265&amp;partnerID=40&amp;md5=2c920225778027475319ec741bf0ce86"/>
    <x v="0"/>
    <x v="0"/>
    <m/>
    <m/>
    <s v="Article"/>
    <s v="Scopus"/>
    <x v="0"/>
  </r>
  <r>
    <s v="10.1080/13691066.2015.1037132"/>
    <s v="https://www.scopus.com/inward/record.uri?eid=2-s2.0-84941972214&amp;doi=10.1080%2f13691066.2015.1037132&amp;partnerID=40&amp;md5=ed5c193cb985879183283c6a62604c9b"/>
    <x v="0"/>
    <x v="0"/>
    <m/>
    <m/>
    <s v="Article"/>
    <s v="Scopus"/>
    <x v="0"/>
  </r>
  <r>
    <s v="10.1080/13691066.2016.1259733"/>
    <s v="https://www.scopus.com/inward/record.uri?eid=2-s2.0-85007042368&amp;doi=10.1080%2f13691066.2016.1259733&amp;partnerID=40&amp;md5=c92f8f98a775c6930d12be4c6ec8de15"/>
    <x v="0"/>
    <x v="0"/>
    <m/>
    <m/>
    <s v="Editorial"/>
    <s v="Scopus"/>
    <x v="0"/>
  </r>
  <r>
    <s v="10.1080/1369118X.2014.920040"/>
    <s v="https://www.scopus.com/inward/record.uri?eid=2-s2.0-84900900637&amp;doi=10.1080%2f1369118X.2014.920040&amp;partnerID=40&amp;md5=9edc1e69f0eb43ed53694a99e9e35a81"/>
    <x v="0"/>
    <x v="0"/>
    <m/>
    <m/>
    <s v="Article"/>
    <s v="Scopus"/>
    <x v="0"/>
  </r>
  <r>
    <s v="10.1080/13691457.2017.1314933"/>
    <s v="https://www.scopus.com/inward/record.uri?eid=2-s2.0-85017512890&amp;doi=10.1080%2f13691457.2017.1314933&amp;partnerID=40&amp;md5=2de993edd95ab72dacca54e09736bfdb"/>
    <x v="0"/>
    <x v="0"/>
    <m/>
    <m/>
    <s v="Article"/>
    <s v="Scopus"/>
    <x v="0"/>
  </r>
  <r>
    <s v="10.1080/1369183X.2014.981513"/>
    <s v="https://www.scopus.com/inward/record.uri?eid=2-s2.0-84938557802&amp;doi=10.1080%2f1369183X.2014.981513&amp;partnerID=40&amp;md5=1fa32739853b3a2df81eeade581d3023"/>
    <x v="1"/>
    <x v="4"/>
    <s v="n"/>
    <s v="y"/>
    <s v="Article"/>
    <s v="Scopus"/>
    <x v="0"/>
  </r>
  <r>
    <s v="10.1080/1369183X.2015.1074857"/>
    <s v="https://www.scopus.com/inward/record.uri?eid=2-s2.0-84957428354&amp;doi=10.1080%2f1369183X.2015.1074857&amp;partnerID=40&amp;md5=83c9d5330b398e325ac4e81761421686"/>
    <x v="1"/>
    <x v="4"/>
    <s v="n"/>
    <s v="y"/>
    <s v="Article"/>
    <s v="Scopus"/>
    <x v="0"/>
  </r>
  <r>
    <s v="10.1080/1369183X.2015.1126085"/>
    <s v="https://www.scopus.com/inward/record.uri?eid=2-s2.0-84958546379&amp;doi=10.1080%2f1369183X.2015.1126085&amp;partnerID=40&amp;md5=252cb749ac16324b3a3d9543436e8df3"/>
    <x v="1"/>
    <x v="4"/>
    <s v="n"/>
    <s v="y"/>
    <s v="Article"/>
    <s v="Scopus"/>
    <x v="0"/>
  </r>
  <r>
    <s v="10.1080/1369183X.2016.1138853"/>
    <s v="https://www.scopus.com/inward/record.uri?eid=2-s2.0-84958524848&amp;doi=10.1080%2f1369183X.2016.1138853&amp;partnerID=40&amp;md5=c900f5cfb99f413d6fd18aa4c45a6d19"/>
    <x v="1"/>
    <x v="0"/>
    <m/>
    <s v="n"/>
    <s v="Article"/>
    <s v="Scopus"/>
    <x v="0"/>
  </r>
  <r>
    <s v="10.1080/1369183X.2016.1162354"/>
    <s v="https://www.scopus.com/inward/record.uri?eid=2-s2.0-84962081679&amp;doi=10.1080%2f1369183X.2016.1162354&amp;partnerID=40&amp;md5=36d197df026752d7258940e9fcb4f1aa"/>
    <x v="1"/>
    <x v="4"/>
    <s v="n"/>
    <s v="y"/>
    <s v="Article"/>
    <s v="Scopus"/>
    <x v="0"/>
  </r>
  <r>
    <s v="10.1080/1369183X.2016.1169160"/>
    <s v="https://www.scopus.com/inward/record.uri?eid=2-s2.0-84963595273&amp;doi=10.1080%2f1369183X.2016.1169160&amp;partnerID=40&amp;md5=7af5bcce088aeec00080943c14b87cfa"/>
    <x v="1"/>
    <x v="4"/>
    <s v="n"/>
    <s v="y"/>
    <s v="Article"/>
    <s v="Scopus"/>
    <x v="0"/>
  </r>
  <r>
    <s v="10.1080/1369183X.2016.1238907"/>
    <s v="https://www.scopus.com/inward/record.uri?eid=2-s2.0-84994182365&amp;doi=10.1080%2f1369183X.2016.1238907&amp;partnerID=40&amp;md5=2707011ddfbf0aa90e8cbae2f048e214"/>
    <x v="1"/>
    <x v="4"/>
    <s v="n"/>
    <s v="y"/>
    <s v="Article"/>
    <s v="Scopus"/>
    <x v="0"/>
  </r>
  <r>
    <s v="10.1080/13696815.2015.1053799"/>
    <s v="https://www.scopus.com/inward/record.uri?eid=2-s2.0-84957890022&amp;doi=10.1080%2f13696815.2015.1053799&amp;partnerID=40&amp;md5=5fc5b1d319a086513d0ffc9eb5cdc61c"/>
    <x v="1"/>
    <x v="4"/>
    <s v="n"/>
    <s v="y"/>
    <s v="Article"/>
    <s v="Scopus"/>
    <x v="0"/>
  </r>
  <r>
    <s v="10.1080/13696815.2015.1053799"/>
    <m/>
    <x v="0"/>
    <x v="0"/>
    <m/>
    <m/>
    <m/>
    <s v="FWF"/>
    <x v="1"/>
  </r>
  <r>
    <s v="10.1080/13697137.2016.1187123"/>
    <s v="https://www.scopus.com/inward/record.uri?eid=2-s2.0-84977601728&amp;doi=10.1080%2f13697137.2016.1187123&amp;partnerID=40&amp;md5=9fff17b97c0f49809bad0856832d799c"/>
    <x v="0"/>
    <x v="0"/>
    <m/>
    <s v="n"/>
    <s v="Review"/>
    <s v="Scopus"/>
    <x v="0"/>
  </r>
  <r>
    <s v="10.1080/13697137.2017.1282452"/>
    <s v="https://www.scopus.com/inward/record.uri?eid=2-s2.0-85011842141&amp;doi=10.1080%2f13697137.2017.1282452&amp;partnerID=40&amp;md5=2745531c78b8e9f313f9621dae4c0e29"/>
    <x v="1"/>
    <x v="0"/>
    <m/>
    <s v="n"/>
    <s v="Article"/>
    <s v="Scopus"/>
    <x v="0"/>
  </r>
  <r>
    <s v="10.1080/13697137.2017.1287866"/>
    <s v="https://www.scopus.com/inward/record.uri?eid=2-s2.0-85011851560&amp;doi=10.1080%2f13697137.2017.1287866&amp;partnerID=40&amp;md5=5bc6bebc801421cc7147729c03201418"/>
    <x v="0"/>
    <x v="0"/>
    <m/>
    <s v="n"/>
    <s v="Review"/>
    <s v="Scopus"/>
    <x v="0"/>
  </r>
  <r>
    <s v="10.1080/13698230.2014.904539"/>
    <s v="https://www.scopus.com/inward/record.uri?eid=2-s2.0-84904856583&amp;doi=10.1080%2f13698230.2014.904539&amp;partnerID=40&amp;md5=23cae2e7638ed2b835eb1c84aa605fff"/>
    <x v="1"/>
    <x v="4"/>
    <s v="n"/>
    <s v="y"/>
    <s v="Article"/>
    <s v="Scopus"/>
    <x v="0"/>
  </r>
  <r>
    <s v="10.1080/13698575.2014.930817"/>
    <s v="https://www.scopus.com/inward/record.uri?eid=2-s2.0-84903752371&amp;doi=10.1080%2f13698575.2014.930817&amp;partnerID=40&amp;md5=6681bf147d089edd0688768005f6b31e"/>
    <x v="1"/>
    <x v="4"/>
    <s v="y"/>
    <s v="y"/>
    <s v="Article"/>
    <s v="Scopus"/>
    <x v="0"/>
  </r>
  <r>
    <s v="10.1080/13803395.2014.955783"/>
    <s v="https://www.scopus.com/inward/record.uri?eid=2-s2.0-84964200290&amp;doi=10.1080%2f13803395.2014.955783&amp;partnerID=40&amp;md5=872adad418f04a037f689e4b822494d9"/>
    <x v="0"/>
    <x v="0"/>
    <m/>
    <m/>
    <s v="Article"/>
    <s v="Scopus"/>
    <x v="0"/>
  </r>
  <r>
    <s v="10.1080/13803395.2015.1023265"/>
    <s v="https://www.scopus.com/inward/record.uri?eid=2-s2.0-84929950924&amp;doi=10.1080%2f13803395.2015.1023265&amp;partnerID=40&amp;md5=ce31fa414327109846b916b926b29b2a"/>
    <x v="0"/>
    <x v="0"/>
    <m/>
    <m/>
    <s v="Article"/>
    <s v="Scopus"/>
    <x v="0"/>
  </r>
  <r>
    <s v="10.1080/13811118.2015.1054055"/>
    <s v="https://www.scopus.com/inward/record.uri?eid=2-s2.0-84961197660&amp;doi=10.1080%2f13811118.2015.1054055&amp;partnerID=40&amp;md5=5455d4a34b6aa0ed00fe0b47ee0401a8"/>
    <x v="0"/>
    <x v="0"/>
    <m/>
    <m/>
    <s v="Article"/>
    <s v="Scopus"/>
    <x v="0"/>
  </r>
  <r>
    <s v="10.1080/13814788.2016.1246283"/>
    <s v="https://www.scopus.com/inward/record.uri?eid=2-s2.0-85006991308&amp;doi=10.1080%2f13814788.2016.1246283&amp;partnerID=40&amp;md5=4f47a9c90cbc55dbcebdd0b20c6cee20"/>
    <x v="1"/>
    <x v="0"/>
    <m/>
    <s v="n"/>
    <s v="Editorial"/>
    <s v="Scopus"/>
    <x v="0"/>
  </r>
  <r>
    <s v="10.1080/13869795.2015.1032325"/>
    <s v="https://www.scopus.com/inward/record.uri?eid=2-s2.0-84931032951&amp;doi=10.1080%2f13869795.2015.1032325&amp;partnerID=40&amp;md5=326b6b0a0f9c1a41546c884020c8d5c8"/>
    <x v="1"/>
    <x v="0"/>
    <m/>
    <s v="n"/>
    <s v="Review"/>
    <s v="Scopus"/>
    <x v="0"/>
  </r>
  <r>
    <s v="10.1080/13873954.2013.838587"/>
    <s v="https://www.scopus.com/inward/record.uri?eid=2-s2.0-84896493749&amp;doi=10.1080%2f13873954.2013.838587&amp;partnerID=40&amp;md5=2008f04ad6f7334ab297949df4480959"/>
    <x v="1"/>
    <x v="0"/>
    <m/>
    <s v="n"/>
    <s v="Article"/>
    <s v="Scopus"/>
    <x v="0"/>
  </r>
  <r>
    <s v="10.1080/13873954.2014.880181"/>
    <s v="https://www.scopus.com/inward/record.uri?eid=2-s2.0-84905272710&amp;doi=10.1080%2f13873954.2014.880181&amp;partnerID=40&amp;md5=547e071f2262794754c691906b50a6a2"/>
    <x v="1"/>
    <x v="0"/>
    <m/>
    <s v="n"/>
    <s v="Article"/>
    <s v="Scopus"/>
    <x v="0"/>
  </r>
  <r>
    <s v="10.1080/13873954.2014.885056"/>
    <s v="https://www.scopus.com/inward/record.uri?eid=2-s2.0-84912029982&amp;doi=10.1080%2f13873954.2014.885056&amp;partnerID=40&amp;md5=c676cd90db26bf478d54c666185f01c3"/>
    <x v="1"/>
    <x v="5"/>
    <s v="n"/>
    <s v="n"/>
    <s v="Article"/>
    <s v="Scopus"/>
    <x v="0"/>
  </r>
  <r>
    <s v="10.1080/13873954.2014.926277"/>
    <s v="https://www.scopus.com/inward/record.uri?eid=2-s2.0-84922249213&amp;doi=10.1080%2f13873954.2014.926277&amp;partnerID=40&amp;md5=a580b27e9abebe108d31978ab3ee33f9"/>
    <x v="1"/>
    <x v="5"/>
    <s v="n"/>
    <s v="n"/>
    <s v="Article"/>
    <s v="Scopus"/>
    <x v="0"/>
  </r>
  <r>
    <s v="10.1080/13873954.2014.941881"/>
    <s v="https://www.scopus.com/inward/record.uri?eid=2-s2.0-84924101246&amp;doi=10.1080%2f13873954.2014.941881&amp;partnerID=40&amp;md5=81ddccd62bbef1d00a6b65abda01df56"/>
    <x v="1"/>
    <x v="5"/>
    <s v="n"/>
    <s v="n"/>
    <s v="Article"/>
    <s v="Scopus"/>
    <x v="0"/>
  </r>
  <r>
    <s v="10.1080/13873954.2014.968590"/>
    <s v="https://www.scopus.com/inward/record.uri?eid=2-s2.0-84930757224&amp;doi=10.1080%2f13873954.2014.968590&amp;partnerID=40&amp;md5=42208159f7709a355ca2af776bffcb14"/>
    <x v="1"/>
    <x v="5"/>
    <s v="n"/>
    <s v="n"/>
    <s v="Article"/>
    <s v="Scopus"/>
    <x v="0"/>
  </r>
  <r>
    <s v="10.1080/13873954.2014.973885"/>
    <s v="https://www.scopus.com/inward/record.uri?eid=2-s2.0-84938954608&amp;doi=10.1080%2f13873954.2014.973885&amp;partnerID=40&amp;md5=7b2780875cdddb1a21b679cfb586c53b"/>
    <x v="1"/>
    <x v="0"/>
    <m/>
    <s v="n"/>
    <s v="Article"/>
    <s v="Scopus"/>
    <x v="0"/>
  </r>
  <r>
    <s v="10.1080/13873954.2015.1069748"/>
    <s v="https://www.scopus.com/inward/record.uri?eid=2-s2.0-84947490681&amp;doi=10.1080%2f13873954.2015.1069748&amp;partnerID=40&amp;md5=90b073c86693d67ab590a3569c85fa67"/>
    <x v="1"/>
    <x v="5"/>
    <s v="n"/>
    <s v="n"/>
    <s v="Article"/>
    <s v="Scopus"/>
    <x v="0"/>
  </r>
  <r>
    <s v="10.1080/13873954.2016.1213752"/>
    <s v="https://www.scopus.com/inward/record.uri?eid=2-s2.0-84980018587&amp;doi=10.1080%2f13873954.2016.1213752&amp;partnerID=40&amp;md5=20ad0fb86021bf138910a040b9c3595b"/>
    <x v="1"/>
    <x v="1"/>
    <s v="n"/>
    <s v="y"/>
    <s v="Article"/>
    <s v="Scopus"/>
    <x v="0"/>
  </r>
  <r>
    <s v="10.1080/13873954.2016.1232279"/>
    <s v="https://www.scopus.com/inward/record.uri?eid=2-s2.0-84987911779&amp;doi=10.1080%2f13873954.2016.1232279&amp;partnerID=40&amp;md5=3347f7d302fb6579cd74d6c45f7c2f24"/>
    <x v="1"/>
    <x v="5"/>
    <s v="n"/>
    <s v="y"/>
    <s v="Article"/>
    <s v="Scopus"/>
    <x v="0"/>
  </r>
  <r>
    <s v="10.1080/13873954.2016.1232281"/>
    <s v="https://www.scopus.com/inward/record.uri?eid=2-s2.0-84987607156&amp;doi=10.1080%2f13873954.2016.1232281&amp;partnerID=40&amp;md5=c3a99d0fcea27faddc9dee3cfa4e6cd3"/>
    <x v="1"/>
    <x v="5"/>
    <s v="n"/>
    <s v="y"/>
    <s v="Article"/>
    <s v="Scopus"/>
    <x v="0"/>
  </r>
  <r>
    <s v="10.1080/13873954.2016.1232291"/>
    <s v="https://www.scopus.com/inward/record.uri?eid=2-s2.0-84996497507&amp;doi=10.1080%2f13873954.2016.1232291&amp;partnerID=40&amp;md5=7b7b676cfa33c62eeb18f411cc26ed51"/>
    <x v="1"/>
    <x v="0"/>
    <m/>
    <s v="n"/>
    <s v="Editorial"/>
    <s v="Scopus"/>
    <x v="0"/>
  </r>
  <r>
    <s v="10.1080/13873954.2016.1237968"/>
    <s v="https://www.scopus.com/inward/record.uri?eid=2-s2.0-84989232189&amp;doi=10.1080%2f13873954.2016.1237968&amp;partnerID=40&amp;md5=55467cf48a721304f21dabee2a0bf412"/>
    <x v="1"/>
    <x v="0"/>
    <m/>
    <s v="n"/>
    <s v="Article"/>
    <s v="Scopus"/>
    <x v="0"/>
  </r>
  <r>
    <s v="10.1080/13873954.2016.1237969"/>
    <s v="https://www.scopus.com/inward/record.uri?eid=2-s2.0-84990950520&amp;doi=10.1080%2f13873954.2016.1237969&amp;partnerID=40&amp;md5=a9cf5c599d82533b64528e93e59c37b1"/>
    <x v="1"/>
    <x v="5"/>
    <s v="n"/>
    <s v="y"/>
    <s v="Article"/>
    <s v="Scopus"/>
    <x v="0"/>
  </r>
  <r>
    <s v="10.1080/13875868.2014.885526"/>
    <s v="https://www.scopus.com/inward/record.uri?eid=2-s2.0-84898402061&amp;doi=10.1080%2f13875868.2014.885526&amp;partnerID=40&amp;md5=11198a58db3d363f794e85afc526c4dc"/>
    <x v="1"/>
    <x v="5"/>
    <s v="n"/>
    <s v="n"/>
    <s v="Note"/>
    <s v="Scopus"/>
    <x v="0"/>
  </r>
  <r>
    <s v="10.1080/13875868.2016.1203327"/>
    <s v="https://www.scopus.com/inward/record.uri?eid=2-s2.0-84982291294&amp;doi=10.1080%2f13875868.2016.1203327&amp;partnerID=40&amp;md5=1ca1c4a5ff2be43cc6e75936412db325"/>
    <x v="1"/>
    <x v="5"/>
    <s v="n"/>
    <s v="n"/>
    <s v="Article"/>
    <s v="Scopus"/>
    <x v="0"/>
  </r>
  <r>
    <s v="10.1080/13875868.2016.1228654"/>
    <s v="https://www.scopus.com/inward/record.uri?eid=2-s2.0-84991017537&amp;doi=10.1080%2f13875868.2016.1228654&amp;partnerID=40&amp;md5=e9f7870b9841d394c4b5100908f17ff2"/>
    <x v="1"/>
    <x v="0"/>
    <m/>
    <s v="n"/>
    <s v="Article"/>
    <s v="Scopus"/>
    <x v="0"/>
  </r>
  <r>
    <s v="10.1080/14029251.2015.1113044"/>
    <s v="https://www.scopus.com/inward/record.uri?eid=2-s2.0-84954423055&amp;doi=10.1080%2f14029251.2015.1113044&amp;partnerID=40&amp;md5=48fd565555c13b4e6ad9090d54d209e1"/>
    <x v="1"/>
    <x v="4"/>
    <s v="n"/>
    <s v="y"/>
    <s v="Article"/>
    <s v="Scopus"/>
    <x v="0"/>
  </r>
  <r>
    <s v="10.1080/14029251.2015.1113049"/>
    <s v="https://www.scopus.com/inward/record.uri?eid=2-s2.0-84954434389&amp;doi=10.1080%2f14029251.2015.1113049&amp;partnerID=40&amp;md5=cbe483a3679ec54c4dd0814a2f496cc1"/>
    <x v="1"/>
    <x v="4"/>
    <s v="n"/>
    <s v="y"/>
    <s v="Article"/>
    <s v="Scopus"/>
    <x v="0"/>
  </r>
  <r>
    <s v="10.1080/14029251.2015.1113052"/>
    <s v="https://www.scopus.com/inward/record.uri?eid=2-s2.0-84954431011&amp;doi=10.1080%2f14029251.2015.1113052&amp;partnerID=40&amp;md5=da17523adc5817667689401fd03a11ad"/>
    <x v="1"/>
    <x v="4"/>
    <s v="n"/>
    <s v="y"/>
    <s v="Article"/>
    <s v="Scopus"/>
    <x v="0"/>
  </r>
  <r>
    <s v="10.1080/14029251.2015.1113053"/>
    <s v="https://www.scopus.com/inward/record.uri?eid=2-s2.0-84954453091&amp;doi=10.1080%2f14029251.2015.1113053&amp;partnerID=40&amp;md5=ebcf0fbd6ea2bec573bb91bcd13fb78c"/>
    <x v="1"/>
    <x v="4"/>
    <s v="n"/>
    <s v="y"/>
    <s v="Article"/>
    <s v="Scopus"/>
    <x v="0"/>
  </r>
  <r>
    <s v="10.1080/14029251.2015.1129492"/>
    <m/>
    <x v="0"/>
    <x v="0"/>
    <m/>
    <m/>
    <m/>
    <s v="FWF"/>
    <x v="2"/>
  </r>
  <r>
    <s v="10.1080/14459795.2014.980297"/>
    <s v="https://www.scopus.com/inward/record.uri?eid=2-s2.0-84928760736&amp;doi=10.1080%2f14459795.2014.980297&amp;partnerID=40&amp;md5=82ab8d2f47bb5f94cf3e7984adcc0e43"/>
    <x v="0"/>
    <x v="0"/>
    <m/>
    <m/>
    <s v="Article"/>
    <s v="Scopus"/>
    <x v="0"/>
  </r>
  <r>
    <s v="10.1080/14459795.2016.1158306"/>
    <s v="https://www.scopus.com/inward/record.uri?eid=2-s2.0-84961203002&amp;doi=10.1080%2f14459795.2016.1158306&amp;partnerID=40&amp;md5=0df84e13f695a570f62eaba05e340ab0"/>
    <x v="1"/>
    <x v="0"/>
    <m/>
    <s v="n"/>
    <s v="Article"/>
    <s v="Scopus"/>
    <x v="0"/>
  </r>
  <r>
    <s v="10.1080/14461242.2015.1041541"/>
    <s v="https://www.scopus.com/inward/record.uri?eid=2-s2.0-84944217532&amp;doi=10.1080%2f14461242.2015.1041541&amp;partnerID=40&amp;md5=71ce4af71af501bd4979c36585c73889"/>
    <x v="1"/>
    <x v="0"/>
    <m/>
    <s v="n"/>
    <s v="Review"/>
    <s v="Scopus"/>
    <x v="0"/>
  </r>
  <r>
    <s v="10.1080/14484528.2015.1053031"/>
    <s v="https://www.scopus.com/inward/record.uri?eid=2-s2.0-84941170279&amp;doi=10.1080%2f14484528.2015.1053031&amp;partnerID=40&amp;md5=47778319f8432b617b46779e29aab998"/>
    <x v="1"/>
    <x v="4"/>
    <s v="n"/>
    <s v="y"/>
    <s v="Note"/>
    <s v="Scopus"/>
    <x v="0"/>
  </r>
  <r>
    <s v="10.1080/14484528.2015.1073715"/>
    <s v="https://www.scopus.com/inward/record.uri?eid=2-s2.0-84945218308&amp;doi=10.1080%2f14484528.2015.1073715&amp;partnerID=40&amp;md5=6f17076acaa12f2a172a79af1de6d203"/>
    <x v="1"/>
    <x v="8"/>
    <s v="n"/>
    <s v="y"/>
    <s v="Article"/>
    <s v="Scopus"/>
    <x v="0"/>
  </r>
  <r>
    <s v="10.1080/14498596.2015.997316"/>
    <m/>
    <x v="0"/>
    <x v="0"/>
    <m/>
    <m/>
    <m/>
    <s v="FWF"/>
    <x v="2"/>
  </r>
  <r>
    <s v="10.1080/14608944.2014.935312"/>
    <s v="https://www.scopus.com/inward/record.uri?eid=2-s2.0-84919649966&amp;doi=10.1080%2f14608944.2014.935312&amp;partnerID=40&amp;md5=f7fc9a4151e92950e30caaff94059bd9"/>
    <x v="1"/>
    <x v="0"/>
    <m/>
    <s v="n"/>
    <s v="Article"/>
    <s v="Scopus"/>
    <x v="0"/>
  </r>
  <r>
    <s v="10.1080/14616688.2015.1084527"/>
    <s v="https://www.scopus.com/inward/record.uri?eid=2-s2.0-84959929779&amp;doi=10.1080%2f14616688.2015.1084527&amp;partnerID=40&amp;md5=9083b346d32ea9551b311ce6e950ab9f"/>
    <x v="0"/>
    <x v="0"/>
    <m/>
    <m/>
    <s v="Article"/>
    <s v="Scopus"/>
    <x v="0"/>
  </r>
  <r>
    <s v="10.1080/146166901200543339"/>
    <s v="https://www.scopus.com/inward/record.uri?eid=2-s2.0-30444444375&amp;doi=10.1080%2f146166901200543339&amp;partnerID=40&amp;md5=55e93ab0d7552cf4dd0d19857b3e8859"/>
    <x v="0"/>
    <x v="0"/>
    <m/>
    <m/>
    <s v="Article"/>
    <s v="Scopus"/>
    <x v="0"/>
  </r>
  <r>
    <s v="10.1080/1461670X.2014.889477"/>
    <s v="https://www.scopus.com/inward/record.uri?eid=2-s2.0-84896482039&amp;doi=10.1080%2f1461670X.2014.889477&amp;partnerID=40&amp;md5=60124847ab9e8b7432fe4d1d62394159"/>
    <x v="1"/>
    <x v="0"/>
    <m/>
    <s v="n"/>
    <s v="Article"/>
    <s v="Scopus"/>
    <x v="0"/>
  </r>
  <r>
    <s v="10.1080/1461670X.2016.1254060"/>
    <s v="https://www.scopus.com/inward/record.uri?eid=2-s2.0-85000786124&amp;doi=10.1080%2f1461670X.2016.1254060&amp;partnerID=40&amp;md5=3d94d791374ee648edf951747fa785f8"/>
    <x v="0"/>
    <x v="0"/>
    <m/>
    <m/>
    <s v="Article"/>
    <s v="Scopus"/>
    <x v="0"/>
  </r>
  <r>
    <s v="10.1080/1461670X.2017.1280229"/>
    <s v="https://www.scopus.com/inward/record.uri?eid=2-s2.0-85017221205&amp;doi=10.1080%2f1461670X.2017.1280229&amp;partnerID=40&amp;md5=2eca9415d43f6040ca00532c549780e8"/>
    <x v="1"/>
    <x v="4"/>
    <s v="n"/>
    <s v="y"/>
    <s v="Editorial"/>
    <s v="Scopus"/>
    <x v="0"/>
  </r>
  <r>
    <s v="10.1080/14616718.2014.928098"/>
    <s v="https://www.scopus.com/inward/record.uri?eid=2-s2.0-84905683532&amp;doi=10.1080%2f14616718.2014.928098&amp;partnerID=40&amp;md5=971ca266427e17259a3db3820fb7b633"/>
    <x v="0"/>
    <x v="0"/>
    <m/>
    <m/>
    <s v="Article"/>
    <s v="Scopus"/>
    <x v="0"/>
  </r>
  <r>
    <s v="10.1080/14616734.2016.1194440"/>
    <s v="https://www.scopus.com/inward/record.uri?eid=2-s2.0-84974830924&amp;doi=10.1080%2f14616734.2016.1194440&amp;partnerID=40&amp;md5=84c5acd22a64c85b04621bcd09d6ad0b"/>
    <x v="0"/>
    <x v="0"/>
    <m/>
    <m/>
    <s v="Article"/>
    <s v="Scopus"/>
    <x v="0"/>
  </r>
  <r>
    <s v="10.1080/14616742.2015.1104151"/>
    <s v="https://www.scopus.com/inward/record.uri?eid=2-s2.0-84954096699&amp;doi=10.1080%2f14616742.2015.1104151&amp;partnerID=40&amp;md5=c36e518cd31621dd2d02b2b78c502dbf"/>
    <x v="1"/>
    <x v="0"/>
    <m/>
    <s v="n"/>
    <s v="Article"/>
    <s v="Scopus"/>
    <x v="0"/>
  </r>
  <r>
    <s v="10.1080/1462169X.2016.1217600"/>
    <s v="https://www.scopus.com/inward/record.uri?eid=2-s2.0-84981743173&amp;doi=10.1080%2f1462169X.2016.1217600&amp;partnerID=40&amp;md5=245ef5c261dbeee1d808e42e789c4026"/>
    <x v="1"/>
    <x v="0"/>
    <m/>
    <s v="n"/>
    <s v="Article"/>
    <s v="Scopus"/>
    <x v="0"/>
  </r>
  <r>
    <s v="10.1080/1462169X.2016.1221034"/>
    <s v="https://www.scopus.com/inward/record.uri?eid=2-s2.0-84991596496&amp;doi=10.1080%2f1462169X.2016.1221034&amp;partnerID=40&amp;md5=27c89529490d74dd332757af27c1e29c"/>
    <x v="1"/>
    <x v="2"/>
    <m/>
    <s v="n"/>
    <s v="Article"/>
    <s v="Scopus"/>
    <x v="0"/>
  </r>
  <r>
    <s v="10.1080/1462169X.2016.1231492"/>
    <s v="https://www.scopus.com/inward/record.uri?eid=2-s2.0-84987897211&amp;doi=10.1080%2f1462169X.2016.1231492&amp;partnerID=40&amp;md5=f3ad3489cd9e8bf47ebc4a7d0e00fef7"/>
    <x v="1"/>
    <x v="0"/>
    <m/>
    <s v="n"/>
    <s v="Article"/>
    <s v="Scopus"/>
    <x v="0"/>
  </r>
  <r>
    <s v="10.1080/1462169X.2016.1237121"/>
    <s v="https://www.scopus.com/inward/record.uri?eid=2-s2.0-84988698743&amp;doi=10.1080%2f1462169X.2016.1237121&amp;partnerID=40&amp;md5=42445aac8f020e460597b1479747605e"/>
    <x v="1"/>
    <x v="0"/>
    <m/>
    <s v="n"/>
    <s v="Article"/>
    <s v="Scopus"/>
    <x v="0"/>
  </r>
  <r>
    <s v="10.1080/1462169X.2016.1237122"/>
    <s v="https://www.scopus.com/inward/record.uri?eid=2-s2.0-84988660880&amp;doi=10.1080%2f1462169X.2016.1237122&amp;partnerID=40&amp;md5=5f7bd4b1a78983fc9c67f5565a1c33df"/>
    <x v="1"/>
    <x v="2"/>
    <m/>
    <s v="n"/>
    <s v="Editorial"/>
    <s v="Scopus"/>
    <x v="0"/>
  </r>
  <r>
    <s v="10.1080/14631369.2015.1091271"/>
    <s v="https://www.scopus.com/inward/record.uri?eid=2-s2.0-84946433797&amp;doi=10.1080%2f14631369.2015.1091271&amp;partnerID=40&amp;md5=c1b4eda355e7c8bebe0d9539fb17ce5a"/>
    <x v="1"/>
    <x v="0"/>
    <m/>
    <s v="n"/>
    <s v="Editorial"/>
    <s v="Scopus"/>
    <x v="0"/>
  </r>
  <r>
    <s v="10.1080/14631369.2015.1091653"/>
    <s v="https://www.scopus.com/inward/record.uri?eid=2-s2.0-84945157089&amp;doi=10.1080%2f14631369.2015.1091653&amp;partnerID=40&amp;md5=6b83b3afe955716702e310b37ad05a70"/>
    <x v="1"/>
    <x v="4"/>
    <s v="n"/>
    <s v="y"/>
    <s v="Article"/>
    <s v="Scopus"/>
    <x v="0"/>
  </r>
  <r>
    <s v="10.1080/14634988.2014.877334"/>
    <s v="https://www.scopus.com/inward/record.uri?eid=2-s2.0-84896454418&amp;doi=10.1080%2f14634988.2014.877334&amp;partnerID=40&amp;md5=b50d6a7d744a5a0879ed4081d4359625"/>
    <x v="0"/>
    <x v="0"/>
    <m/>
    <s v="n"/>
    <s v="Article"/>
    <s v="Scopus"/>
    <x v="0"/>
  </r>
  <r>
    <s v="10.1080/14634988.2015.1011030"/>
    <s v="https://www.scopus.com/inward/record.uri?eid=2-s2.0-84932130668&amp;doi=10.1080%2f14634988.2015.1011030&amp;partnerID=40&amp;md5=b0038d59472623ce629df15f6ec866a1"/>
    <x v="1"/>
    <x v="1"/>
    <s v="x"/>
    <s v="y"/>
    <s v="Article"/>
    <s v="Scopus"/>
    <x v="0"/>
  </r>
  <r>
    <s v="10.1080/14634988.2015.1011030"/>
    <m/>
    <x v="0"/>
    <x v="0"/>
    <m/>
    <m/>
    <m/>
    <s v="FWF"/>
    <x v="1"/>
  </r>
  <r>
    <s v="10.1080/1463922X.2014.895878"/>
    <s v="https://www.scopus.com/inward/record.uri?eid=2-s2.0-84911005183&amp;doi=10.1080%2f1463922X.2014.895878&amp;partnerID=40&amp;md5=ed2de382ca06915e5883117cdd4df24f"/>
    <x v="0"/>
    <x v="0"/>
    <m/>
    <s v="n"/>
    <s v="Article"/>
    <s v="Scopus"/>
    <x v="0"/>
  </r>
  <r>
    <s v="10.1080/1463922X.2014.895879"/>
    <s v="https://www.scopus.com/inward/record.uri?eid=2-s2.0-84914154270&amp;doi=10.1080%2f1463922X.2014.895879&amp;partnerID=40&amp;md5=10323c5dff115d5e7db6454d14eeda07"/>
    <x v="0"/>
    <x v="0"/>
    <m/>
    <s v="n"/>
    <s v="Article"/>
    <s v="Scopus"/>
    <x v="0"/>
  </r>
  <r>
    <s v="10.1080/14639947.2014.890348"/>
    <s v="https://www.scopus.com/inward/record.uri?eid=2-s2.0-84900478221&amp;doi=10.1080%2f14639947.2014.890348&amp;partnerID=40&amp;md5=b665b04a0d4dcb773f54c0a2764eb798"/>
    <x v="1"/>
    <x v="0"/>
    <m/>
    <s v="n"/>
    <s v="Article"/>
    <s v="Scopus"/>
    <x v="0"/>
  </r>
  <r>
    <s v="10.1080/14649357.2014.963652"/>
    <s v="https://www.scopus.com/inward/record.uri?eid=2-s2.0-84914691364&amp;doi=10.1080%2f14649357.2014.963652&amp;partnerID=40&amp;md5=8e0e9f933fa315817ed93ff26e27c1bb"/>
    <x v="1"/>
    <x v="5"/>
    <m/>
    <s v="n"/>
    <s v="Article"/>
    <s v="Scopus"/>
    <x v="0"/>
  </r>
  <r>
    <s v="10.1080/14649357.2014.963652"/>
    <m/>
    <x v="0"/>
    <x v="0"/>
    <m/>
    <m/>
    <m/>
    <s v="FWF"/>
    <x v="1"/>
  </r>
  <r>
    <s v="10.1080/14656566.2016.1195810"/>
    <s v="https://www.scopus.com/inward/record.uri?eid=2-s2.0-84975318418&amp;doi=10.1080%2f14656566.2016.1195810&amp;partnerID=40&amp;md5=cbaf66810e08942ea8bb39eff7266dca"/>
    <x v="1"/>
    <x v="8"/>
    <s v="n"/>
    <s v="y"/>
    <s v="Article"/>
    <s v="Scopus"/>
    <x v="0"/>
  </r>
  <r>
    <s v="10.1080/14658011.2017.1298207"/>
    <s v="https://www.scopus.com/inward/record.uri?eid=2-s2.0-85014578151&amp;doi=10.1080%2f14658011.2017.1298207&amp;partnerID=40&amp;md5=ba855e151cb29c3daf5dfcdede230b26"/>
    <x v="0"/>
    <x v="0"/>
    <m/>
    <s v="n"/>
    <s v="Article"/>
    <s v="Scopus"/>
    <x v="0"/>
  </r>
  <r>
    <s v="10.1080/14659891.2016.1208777"/>
    <s v="https://www.scopus.com/inward/record.uri?eid=2-s2.0-84983735863&amp;doi=10.1080%2f14659891.2016.1208777&amp;partnerID=40&amp;md5=21ca052a2b97f3289388aa1a905fb117"/>
    <x v="1"/>
    <x v="0"/>
    <m/>
    <s v="n"/>
    <s v="Article"/>
    <s v="Scopus"/>
    <x v="0"/>
  </r>
  <r>
    <s v="10.1080/14670100.2016.1208396"/>
    <s v="https://www.scopus.com/inward/record.uri?eid=2-s2.0-84978957688&amp;doi=10.1080%2f14670100.2016.1208396&amp;partnerID=40&amp;md5=ce58d3ef278fff5379493588be4fb481"/>
    <x v="0"/>
    <x v="0"/>
    <m/>
    <s v="n"/>
    <s v="Article"/>
    <s v="Scopus"/>
    <x v="0"/>
  </r>
  <r>
    <s v="10.1080/14670100.2016.1240427"/>
    <s v="https://www.scopus.com/inward/record.uri?eid=2-s2.0-84999683638&amp;doi=10.1080%2f14670100.2016.1240427&amp;partnerID=40&amp;md5=b6a8422b82455b1d998ffb103d5a95cd"/>
    <x v="0"/>
    <x v="0"/>
    <m/>
    <s v="n"/>
    <s v="Article"/>
    <s v="Scopus"/>
    <x v="0"/>
  </r>
  <r>
    <s v="10.1080/14670100.2017.1299392"/>
    <s v="https://www.scopus.com/inward/record.uri?eid=2-s2.0-85015195814&amp;doi=10.1080%2f14670100.2017.1299392&amp;partnerID=40&amp;md5=7646c878cd6d104fb2392981be1c35a2"/>
    <x v="0"/>
    <x v="0"/>
    <m/>
    <s v="n"/>
    <s v="Article"/>
    <s v="Scopus"/>
    <x v="0"/>
  </r>
  <r>
    <s v="10.1080/14672715.2017.1298291"/>
    <s v="https://www.scopus.com/inward/record.uri?eid=2-s2.0-85015636687&amp;doi=10.1080%2f14672715.2017.1298291&amp;partnerID=40&amp;md5=7204758537c76edd0f7d44c6a3ad5132"/>
    <x v="1"/>
    <x v="4"/>
    <s v="n"/>
    <s v="y"/>
    <s v="Article"/>
    <s v="Scopus"/>
    <x v="0"/>
  </r>
  <r>
    <s v="10.1080/14675986.2016.1144382"/>
    <s v="https://www.scopus.com/inward/record.uri?eid=2-s2.0-84964743213&amp;doi=10.1080%2f14675986.2016.1144382&amp;partnerID=40&amp;md5=fedc57d41d5a1c24d2f938513b7f8f32"/>
    <x v="1"/>
    <x v="4"/>
    <s v="n"/>
    <s v="y"/>
    <s v="Article"/>
    <s v="Scopus"/>
    <x v="0"/>
  </r>
  <r>
    <s v="10.1080/14680777.2015.1093071"/>
    <s v="https://www.scopus.com/inward/record.uri?eid=2-s2.0-84954403639&amp;doi=10.1080%2f14680777.2015.1093071&amp;partnerID=40&amp;md5=9b7f36b8ebc33f0889232d041612c75b"/>
    <x v="1"/>
    <x v="8"/>
    <s v="n"/>
    <s v="y"/>
    <s v="Article"/>
    <s v="Scopus"/>
    <x v="0"/>
  </r>
  <r>
    <s v="10.1080/14681366.2016.1230881"/>
    <s v="https://www.scopus.com/inward/record.uri?eid=2-s2.0-84986197595&amp;doi=10.1080%2f14681366.2016.1230881&amp;partnerID=40&amp;md5=190f021965166fde04659c8d0a9633c0"/>
    <x v="1"/>
    <x v="7"/>
    <s v="n"/>
    <s v="y"/>
    <s v="Article"/>
    <s v="Scopus"/>
    <x v="0"/>
  </r>
  <r>
    <s v="10.1080/14681994.2014.1001354"/>
    <s v="https://www.scopus.com/inward/record.uri?eid=2-s2.0-84921497971&amp;doi=10.1080%2f14681994.2014.1001354&amp;partnerID=40&amp;md5=b5e5ce5dd24070caf7521b0f2e948bc0"/>
    <x v="0"/>
    <x v="0"/>
    <m/>
    <m/>
    <s v="Article"/>
    <s v="Scopus"/>
    <x v="0"/>
  </r>
  <r>
    <s v="10.1080/14682745.2015.1129607"/>
    <s v="https://www.scopus.com/inward/record.uri?eid=2-s2.0-84958530371&amp;doi=10.1080%2f14682745.2015.1129607&amp;partnerID=40&amp;md5=78e31e04beb48e5f04b79a19fa5ffef2"/>
    <x v="1"/>
    <x v="4"/>
    <s v="n"/>
    <s v="y"/>
    <s v="Article"/>
    <s v="Scopus"/>
    <x v="0"/>
  </r>
  <r>
    <s v="10.1080/14683857.2014.974370"/>
    <s v="https://www.scopus.com/inward/record.uri?eid=2-s2.0-84919332272&amp;doi=10.1080%2f14683857.2014.974370&amp;partnerID=40&amp;md5=86abe326fe83632e11e8a5889b4cd71b"/>
    <x v="1"/>
    <x v="0"/>
    <m/>
    <s v="n"/>
    <s v="Editorial"/>
    <s v="Scopus"/>
    <x v="0"/>
  </r>
  <r>
    <s v="10.1080/14683857.2016.1156345"/>
    <s v="https://www.scopus.com/inward/record.uri?eid=2-s2.0-84961210189&amp;doi=10.1080%2f14683857.2016.1156345&amp;partnerID=40&amp;md5=532228ec3266ab1141fd72e43029a4d3"/>
    <x v="1"/>
    <x v="2"/>
    <m/>
    <s v="n"/>
    <s v="Article"/>
    <s v="Scopus"/>
    <x v="0"/>
  </r>
  <r>
    <s v="10.1080/14683857.2016.1242204"/>
    <s v="https://www.scopus.com/inward/record.uri?eid=2-s2.0-84991035919&amp;doi=10.1080%2f14683857.2016.1242204&amp;partnerID=40&amp;md5=0046d0d288a99df3a9a70fa87f09e0fd"/>
    <x v="1"/>
    <x v="2"/>
    <m/>
    <s v="n"/>
    <s v="Article"/>
    <s v="Scopus"/>
    <x v="0"/>
  </r>
  <r>
    <s v="10.1080/14683857.2016.1242872"/>
    <s v="https://www.scopus.com/inward/record.uri?eid=2-s2.0-84992170189&amp;doi=10.1080%2f14683857.2016.1242872&amp;partnerID=40&amp;md5=3866abb97a03bc1481e9190193790257"/>
    <x v="1"/>
    <x v="0"/>
    <m/>
    <s v="n"/>
    <s v="Article"/>
    <s v="Scopus"/>
    <x v="0"/>
  </r>
  <r>
    <s v="10.1080/14683857.2016.1253225"/>
    <s v="https://www.scopus.com/inward/record.uri?eid=2-s2.0-84996598766&amp;doi=10.1080%2f14683857.2016.1253225&amp;partnerID=40&amp;md5=6d169068a9c0684cd278bdbc53cf34ac"/>
    <x v="1"/>
    <x v="2"/>
    <m/>
    <s v="n"/>
    <s v="Article"/>
    <s v="Scopus"/>
    <x v="0"/>
  </r>
  <r>
    <s v="10.1080/14683857.2016.1253231"/>
    <s v="https://www.scopus.com/inward/record.uri?eid=2-s2.0-84994247069&amp;doi=10.1080%2f14683857.2016.1253231&amp;partnerID=40&amp;md5=fe8d1019dfc01c43091db73c0300d4fb"/>
    <x v="1"/>
    <x v="2"/>
    <m/>
    <s v="n"/>
    <s v="Editorial"/>
    <s v="Scopus"/>
    <x v="0"/>
  </r>
  <r>
    <s v="10.1080/14686996.2016.1140304"/>
    <s v="https://www.scopus.com/inward/record.uri?eid=2-s2.0-84969951708&amp;doi=10.1080%2f14686996.2016.1140304&amp;partnerID=40&amp;md5=427d4ffcf8ca07ea420d090ff20bb50d"/>
    <x v="0"/>
    <x v="0"/>
    <m/>
    <s v="n"/>
    <s v="Article"/>
    <s v="Scopus"/>
    <x v="0"/>
  </r>
  <r>
    <s v="10.1080/14686996.2017.1312519"/>
    <s v="https://www.scopus.com/inward/record.uri?eid=2-s2.0-85019167940&amp;doi=10.1080%2f14686996.2017.1312519&amp;partnerID=40&amp;md5=9054b8c17c3b4343ff42d3fa72f48ab1"/>
    <x v="0"/>
    <x v="0"/>
    <m/>
    <s v="n"/>
    <s v="Article"/>
    <s v="Scopus"/>
    <x v="0"/>
  </r>
  <r>
    <s v="10.1080/14693062.2013.781456"/>
    <s v="https://www.scopus.com/inward/record.uri?eid=2-s2.0-84920599277&amp;doi=10.1080%2f14693062.2013.781456&amp;partnerID=40&amp;md5=9f4beb7a13b3ac085e365efcf4dc1888"/>
    <x v="0"/>
    <x v="0"/>
    <m/>
    <s v="n"/>
    <s v="Article"/>
    <s v="Scopus"/>
    <x v="0"/>
  </r>
  <r>
    <s v="10.1080/14693062.2014.980211"/>
    <s v="https://www.scopus.com/inward/record.uri?eid=2-s2.0-84952298542&amp;doi=10.1080%2f14693062.2014.980211&amp;partnerID=40&amp;md5=f0113751f4c5bc9a627cefd0da92f380"/>
    <x v="1"/>
    <x v="0"/>
    <m/>
    <s v="n"/>
    <s v="Article"/>
    <s v="Scopus"/>
    <x v="0"/>
  </r>
  <r>
    <s v="10.1080/14693062.2016.1155041"/>
    <s v="https://www.scopus.com/inward/record.uri?eid=2-s2.0-84961211022&amp;doi=10.1080%2f14693062.2016.1155041&amp;partnerID=40&amp;md5=e176b02dc66c459938704f0fae3e1f8b"/>
    <x v="1"/>
    <x v="0"/>
    <m/>
    <s v="n"/>
    <s v="Article"/>
    <s v="Scopus"/>
    <x v="0"/>
  </r>
  <r>
    <s v="10.1080/14693062.2016.1179616"/>
    <s v="https://www.scopus.com/inward/record.uri?eid=2-s2.0-84977577279&amp;doi=10.1080%2f14693062.2016.1179616&amp;partnerID=40&amp;md5=02d5380dceef0334de455b760ce7d00d"/>
    <x v="1"/>
    <x v="0"/>
    <m/>
    <s v="n"/>
    <s v="Article"/>
    <s v="Scopus"/>
    <x v="0"/>
  </r>
  <r>
    <s v="10.1080/14697688.2013.874622"/>
    <s v="https://www.scopus.com/inward/record.uri?eid=2-s2.0-84904381656&amp;doi=10.1080%2f14697688.2013.874622&amp;partnerID=40&amp;md5=acde62c037ba301e0a5ed22901c25d90"/>
    <x v="0"/>
    <x v="0"/>
    <m/>
    <m/>
    <s v="Note"/>
    <s v="Scopus"/>
    <x v="0"/>
  </r>
  <r>
    <s v="10.1080/14697688.2015.1114364"/>
    <s v="https://www.scopus.com/inward/record.uri?eid=2-s2.0-84956908920&amp;doi=10.1080%2f14697688.2015.1114364&amp;partnerID=40&amp;md5=a9a0060ee18b2fd8fccc65af12c654de"/>
    <x v="1"/>
    <x v="4"/>
    <s v="n"/>
    <s v="y"/>
    <s v="Article"/>
    <s v="Scopus"/>
    <x v="0"/>
  </r>
  <r>
    <s v="10.1080/14697688.2016.1149610"/>
    <s v="https://www.scopus.com/inward/record.uri?eid=2-s2.0-84964434496&amp;doi=10.1080%2f14697688.2016.1149610&amp;partnerID=40&amp;md5=6e8cc0a719ce627acbfc2a66d45cb154"/>
    <x v="0"/>
    <x v="0"/>
    <m/>
    <m/>
    <s v="Article"/>
    <s v="Scopus"/>
    <x v="0"/>
  </r>
  <r>
    <s v="10.1080/14697688.2016.1156146"/>
    <s v="https://www.scopus.com/inward/record.uri?eid=2-s2.0-84962883608&amp;doi=10.1080%2f14697688.2016.1156146&amp;partnerID=40&amp;md5=c784300418049a7379455886d03ec14c"/>
    <x v="1"/>
    <x v="3"/>
    <m/>
    <s v="n"/>
    <s v="Article"/>
    <s v="Scopus"/>
    <x v="0"/>
  </r>
  <r>
    <s v="10.1080/14697688.2016.1256495"/>
    <s v="https://www.scopus.com/inward/record.uri?eid=2-s2.0-85006893046&amp;doi=10.1080%2f14697688.2016.1256495&amp;partnerID=40&amp;md5=308e504531d391bc6e7e60fc34e0edbb"/>
    <x v="0"/>
    <x v="0"/>
    <m/>
    <m/>
    <s v="Article"/>
    <s v="Scopus"/>
    <x v="0"/>
  </r>
  <r>
    <s v="10.1080/14697688.2016.1262055"/>
    <s v="https://www.scopus.com/inward/record.uri?eid=2-s2.0-85008395107&amp;doi=10.1080%2f14697688.2016.1262055&amp;partnerID=40&amp;md5=77c5de98c12760d1d62185e3cbd3320c"/>
    <x v="1"/>
    <x v="4"/>
    <s v="n"/>
    <s v="y"/>
    <s v="Article"/>
    <s v="Scopus"/>
    <x v="0"/>
  </r>
  <r>
    <s v="10.1080/14702029.2015.1041719"/>
    <s v="https://www.scopus.com/inward/record.uri?eid=2-s2.0-84954178968&amp;doi=10.1080%2f14702029.2015.1041719&amp;partnerID=40&amp;md5=1d34a0f415627e83361c2774ee68f1e2"/>
    <x v="0"/>
    <x v="0"/>
    <m/>
    <m/>
    <s v="Article"/>
    <s v="Scopus"/>
    <x v="0"/>
  </r>
  <r>
    <s v="10.1080/14712598.2016.1217329"/>
    <s v="https://www.scopus.com/inward/record.uri?eid=2-s2.0-84982103457&amp;doi=10.1080%2f14712598.2016.1217329&amp;partnerID=40&amp;md5=7b290c1219a400c3d7f57494f5aa3459"/>
    <x v="0"/>
    <x v="0"/>
    <m/>
    <s v="n"/>
    <s v="Article"/>
    <s v="Scopus"/>
    <x v="0"/>
  </r>
  <r>
    <s v="10.1080/14712598.2017.1289169"/>
    <s v="https://www.scopus.com/inward/record.uri?eid=2-s2.0-85014820993&amp;doi=10.1080%2f14712598.2017.1289169&amp;partnerID=40&amp;md5=c0d380c3a027ea4be49367b9f13aa77a"/>
    <x v="0"/>
    <x v="0"/>
    <m/>
    <s v="n"/>
    <s v="Review"/>
    <s v="Scopus"/>
    <x v="0"/>
  </r>
  <r>
    <s v="10.1080/14712598.2017.1294156"/>
    <s v="https://www.scopus.com/inward/record.uri?eid=2-s2.0-85013361181&amp;doi=10.1080%2f14712598.2017.1294156&amp;partnerID=40&amp;md5=968b045dd6d94c668265be0c94fc0edf"/>
    <x v="1"/>
    <x v="0"/>
    <m/>
    <s v="n"/>
    <s v="Article"/>
    <s v="Scopus"/>
    <x v="0"/>
  </r>
  <r>
    <s v="10.1080/14719037.2016.1200119"/>
    <s v="https://www.scopus.com/inward/record.uri?eid=2-s2.0-84976555520&amp;doi=10.1080%2f14719037.2016.1200119&amp;partnerID=40&amp;md5=3de980ae4c26384733ed86ae7ce949ef"/>
    <x v="1"/>
    <x v="0"/>
    <m/>
    <s v="n"/>
    <s v="Article"/>
    <s v="Scopus"/>
    <x v="0"/>
  </r>
  <r>
    <s v="10.1080/14725886.2016.1144283"/>
    <s v="https://www.scopus.com/inward/record.uri?eid=2-s2.0-84961211221&amp;doi=10.1080%2f14725886.2016.1144283&amp;partnerID=40&amp;md5=0838fa991856b38313e4a051efc1a213"/>
    <x v="1"/>
    <x v="0"/>
    <m/>
    <s v="n"/>
    <s v="Article"/>
    <s v="Scopus"/>
    <x v="0"/>
  </r>
  <r>
    <s v="10.1080/14728028.2015.1133330"/>
    <s v="https://www.scopus.com/inward/record.uri?eid=2-s2.0-84955149427&amp;doi=10.1080%2f14728028.2015.1133330&amp;partnerID=40&amp;md5=14d564f5a74c5fae29282a48f093dbfb"/>
    <x v="0"/>
    <x v="0"/>
    <m/>
    <s v="n"/>
    <s v="Article"/>
    <s v="Scopus"/>
    <x v="0"/>
  </r>
  <r>
    <s v="10.1080/14735903.2014.997461"/>
    <s v="https://www.scopus.com/inward/record.uri?eid=2-s2.0-84954200851&amp;doi=10.1080%2f14735903.2014.997461&amp;partnerID=40&amp;md5=fb1cd88fc8625df0c46a700492158e34"/>
    <x v="0"/>
    <x v="0"/>
    <m/>
    <s v="n"/>
    <s v="Article"/>
    <s v="Scopus"/>
    <x v="0"/>
  </r>
  <r>
    <s v="10.1080/14737140.2016.1243475"/>
    <s v="https://www.scopus.com/inward/record.uri?eid=2-s2.0-84994149343&amp;doi=10.1080%2f14737140.2016.1243475&amp;partnerID=40&amp;md5=79dd90e345612b1bf6852326b0027c1c"/>
    <x v="0"/>
    <x v="0"/>
    <m/>
    <s v="n"/>
    <s v="Review"/>
    <s v="Scopus"/>
    <x v="0"/>
  </r>
  <r>
    <s v="10.1080/14737140.2017.1271326"/>
    <s v="https://www.scopus.com/inward/record.uri?eid=2-s2.0-85007400022&amp;doi=10.1080%2f14737140.2017.1271326&amp;partnerID=40&amp;md5=6e781cbcab279aafdeaa903370a8d8ab"/>
    <x v="0"/>
    <x v="0"/>
    <m/>
    <s v="n"/>
    <s v="Article"/>
    <s v="Scopus"/>
    <x v="0"/>
  </r>
  <r>
    <s v="10.1080/14737140.2017.1276830"/>
    <s v="https://www.scopus.com/inward/record.uri?eid=2-s2.0-85013466970&amp;doi=10.1080%2f14737140.2017.1276830&amp;partnerID=40&amp;md5=cc329d8ef52abd78eeed6bc5d3f49201"/>
    <x v="0"/>
    <x v="0"/>
    <m/>
    <s v="n"/>
    <s v="Review"/>
    <s v="Scopus"/>
    <x v="0"/>
  </r>
  <r>
    <s v="10.1080/14737159.2016.1226805"/>
    <s v="https://www.scopus.com/inward/record.uri?eid=2-s2.0-84984710887&amp;doi=10.1080%2f14737159.2016.1226805&amp;partnerID=40&amp;md5=3b08b0d6699c88b64e1dd017ea046994"/>
    <x v="0"/>
    <x v="0"/>
    <m/>
    <s v="n"/>
    <s v="Editorial"/>
    <s v="Scopus"/>
    <x v="0"/>
  </r>
  <r>
    <s v="10.1080/14737159.2016.1244006"/>
    <s v="https://www.scopus.com/inward/record.uri?eid=2-s2.0-84992730290&amp;doi=10.1080%2f14737159.2016.1244006&amp;partnerID=40&amp;md5=c1dac26114c0aebb06654298f902085c"/>
    <x v="0"/>
    <x v="0"/>
    <m/>
    <s v="n"/>
    <s v="Review"/>
    <s v="Scopus"/>
    <x v="0"/>
  </r>
  <r>
    <s v="10.1080/14737159.2017.1293526"/>
    <s v="https://www.scopus.com/inward/record.uri?eid=2-s2.0-85013635773&amp;doi=10.1080%2f14737159.2017.1293526&amp;partnerID=40&amp;md5=dd7a612158bbe424867d37fdd60bbe75"/>
    <x v="1"/>
    <x v="0"/>
    <m/>
    <s v="n"/>
    <s v="Article"/>
    <s v="Scopus"/>
    <x v="0"/>
  </r>
  <r>
    <s v="10.1080/14737167.2016.1178066"/>
    <s v="https://www.scopus.com/inward/record.uri?eid=2-s2.0-84965082636&amp;doi=10.1080%2f14737167.2016.1178066&amp;partnerID=40&amp;md5=7e1335baf3676787ed4efd112f69a22d"/>
    <x v="1"/>
    <x v="0"/>
    <m/>
    <s v="n"/>
    <s v="Article"/>
    <s v="Scopus"/>
    <x v="0"/>
  </r>
  <r>
    <s v="10.1080/14737167.2016.1223543"/>
    <s v="https://www.scopus.com/inward/record.uri?eid=2-s2.0-84991032520&amp;doi=10.1080%2f14737167.2016.1223543&amp;partnerID=40&amp;md5=0947f3b14f2cb330de543ca74cea1bc7"/>
    <x v="0"/>
    <x v="0"/>
    <m/>
    <s v="n"/>
    <s v="Article"/>
    <s v="Scopus"/>
    <x v="0"/>
  </r>
  <r>
    <s v="10.1080/14737175.2016.1206471"/>
    <s v="https://www.scopus.com/inward/record.uri?eid=2-s2.0-84996537978&amp;doi=10.1080%2f14737175.2016.1206471&amp;partnerID=40&amp;md5=bbe593ed351adfbcd9c06a9266ed3079"/>
    <x v="0"/>
    <x v="0"/>
    <m/>
    <s v="n"/>
    <s v="Review"/>
    <s v="Scopus"/>
    <x v="0"/>
  </r>
  <r>
    <s v="10.1080/14740338.2016.1214267"/>
    <s v="https://www.scopus.com/inward/record.uri?eid=2-s2.0-84996604174&amp;doi=10.1080%2f14740338.2016.1214267&amp;partnerID=40&amp;md5=2a149681934772d9b9652af449b18cfe"/>
    <x v="1"/>
    <x v="1"/>
    <s v="n"/>
    <s v="y"/>
    <s v="Editorial"/>
    <s v="Scopus"/>
    <x v="0"/>
  </r>
  <r>
    <s v="10.1080/14740338.2016.1248400"/>
    <s v="https://www.scopus.com/inward/record.uri?eid=2-s2.0-84994810131&amp;doi=10.1080%2f14740338.2016.1248400&amp;partnerID=40&amp;md5=ba48e90d16dd8e6c06d15b8929ecb673"/>
    <x v="1"/>
    <x v="0"/>
    <m/>
    <s v="n"/>
    <s v="Article"/>
    <s v="Scopus"/>
    <x v="0"/>
  </r>
  <r>
    <s v="10.1080/14747731.2014.860805"/>
    <s v="https://www.scopus.com/inward/record.uri?eid=2-s2.0-84896996588&amp;doi=10.1080%2f14747731.2014.860805&amp;partnerID=40&amp;md5=394dd0d36340d424ed498bcbb448c40c"/>
    <x v="0"/>
    <x v="0"/>
    <m/>
    <m/>
    <s v="Article"/>
    <s v="Scopus"/>
    <x v="0"/>
  </r>
  <r>
    <s v="10.1080/14747731.2015.1102380"/>
    <s v="https://www.scopus.com/inward/record.uri?eid=2-s2.0-84958739934&amp;doi=10.1080%2f14747731.2015.1102380&amp;partnerID=40&amp;md5=74c4040b6159a2760561f70f52ba122b"/>
    <x v="1"/>
    <x v="0"/>
    <m/>
    <s v="n"/>
    <s v="Article"/>
    <s v="Scopus"/>
    <x v="0"/>
  </r>
  <r>
    <s v="10.1080/14747731.2016.1155796"/>
    <s v="https://www.scopus.com/inward/record.uri?eid=2-s2.0-84961202441&amp;doi=10.1080%2f14747731.2016.1155796&amp;partnerID=40&amp;md5=2a4f203bdd756e575509d0aabd265bd2"/>
    <x v="0"/>
    <x v="0"/>
    <m/>
    <m/>
    <s v="Article"/>
    <s v="Scopus"/>
    <x v="0"/>
  </r>
  <r>
    <s v="10.1080/14747731.2016.1161119"/>
    <s v="https://www.scopus.com/inward/record.uri?eid=2-s2.0-84962853097&amp;doi=10.1080%2f14747731.2016.1161119&amp;partnerID=40&amp;md5=cead75c702c790660eb55aa90162cf95"/>
    <x v="1"/>
    <x v="7"/>
    <s v="n"/>
    <s v="y"/>
    <s v="Article"/>
    <s v="Scopus"/>
    <x v="0"/>
  </r>
  <r>
    <s v="10.1080/14751798.2014.950464"/>
    <s v="https://www.scopus.com/inward/record.uri?eid=2-s2.0-84919844709&amp;doi=10.1080%2f14751798.2014.950464&amp;partnerID=40&amp;md5=e7df0c31fc8d9d5610d56b4a53361d31"/>
    <x v="1"/>
    <x v="4"/>
    <s v="n"/>
    <s v="y"/>
    <s v="Article"/>
    <s v="Scopus"/>
    <x v="0"/>
  </r>
  <r>
    <s v="10.1080/14760584.2017.1268921"/>
    <s v="https://www.scopus.com/inward/record.uri?eid=2-s2.0-85006160510&amp;doi=10.1080%2f14760584.2017.1268921&amp;partnerID=40&amp;md5=fa7e6b0845c138fc2c06c92b36f07f4c"/>
    <x v="1"/>
    <x v="0"/>
    <m/>
    <s v="n"/>
    <s v="Editorial"/>
    <s v="Scopus"/>
    <x v="0"/>
  </r>
  <r>
    <s v="10.1080/14760584.2017.1306441"/>
    <s v="https://www.scopus.com/inward/record.uri?eid=2-s2.0-85017548202&amp;doi=10.1080%2f14760584.2017.1306441&amp;partnerID=40&amp;md5=51e0762b4aa1eef404e58f9406bcec04"/>
    <x v="1"/>
    <x v="8"/>
    <s v="n"/>
    <s v="y"/>
    <s v="Review"/>
    <s v="Scopus"/>
    <x v="0"/>
  </r>
  <r>
    <s v="10.1080/14763141.2013.840855"/>
    <s v="https://www.scopus.com/inward/record.uri?eid=2-s2.0-84894431089&amp;doi=10.1080%2f14763141.2013.840855&amp;partnerID=40&amp;md5=77b6c5f0835b60f3a82c6c234fe91a7c"/>
    <x v="1"/>
    <x v="2"/>
    <m/>
    <s v="n"/>
    <s v="Article"/>
    <s v="Scopus"/>
    <x v="0"/>
  </r>
  <r>
    <s v="10.1080/14763141.2014.908946"/>
    <s v="https://www.scopus.com/inward/record.uri?eid=2-s2.0-84904365101&amp;doi=10.1080%2f14763141.2014.908946&amp;partnerID=40&amp;md5=e0516ae1bb0e34ea726c3fd263f054c8"/>
    <x v="1"/>
    <x v="8"/>
    <s v="n"/>
    <s v="y"/>
    <s v="Article"/>
    <s v="Scopus"/>
    <x v="0"/>
  </r>
  <r>
    <s v="10.1080/14763141.2014.921236"/>
    <s v="https://www.scopus.com/inward/record.uri?eid=2-s2.0-84908071182&amp;doi=10.1080%2f14763141.2014.921236&amp;partnerID=40&amp;md5=c8dac4cdc889437e220e4d524f4d6e04"/>
    <x v="0"/>
    <x v="0"/>
    <m/>
    <m/>
    <s v="Article"/>
    <s v="Scopus"/>
    <x v="0"/>
  </r>
  <r>
    <s v="10.1080/14767430.2015.1118588"/>
    <s v="https://www.scopus.com/inward/record.uri?eid=2-s2.0-84978544559&amp;doi=10.1080%2f14767430.2015.1118588&amp;partnerID=40&amp;md5=327a8dff611f337916a074c928e23154"/>
    <x v="1"/>
    <x v="4"/>
    <s v="n"/>
    <s v="y"/>
    <s v="Article"/>
    <s v="Scopus"/>
    <x v="0"/>
  </r>
  <r>
    <s v="10.1080/14767724.2016.1189203"/>
    <s v="https://www.scopus.com/inward/record.uri?eid=2-s2.0-84977501513&amp;doi=10.1080%2f14767724.2016.1189203&amp;partnerID=40&amp;md5=22ac3f23c4e235d9fb8ffa703f8ef046"/>
    <x v="1"/>
    <x v="0"/>
    <m/>
    <s v="n"/>
    <s v="Editorial"/>
    <s v="Scopus"/>
    <x v="0"/>
  </r>
  <r>
    <s v="10.1080/14772000.2014.941038"/>
    <s v="https://www.scopus.com/inward/record.uri?eid=2-s2.0-84908216955&amp;doi=10.1080%2f14772000.2014.941038&amp;partnerID=40&amp;md5=90fb4c359f0c0cef001e16326793ba67"/>
    <x v="1"/>
    <x v="4"/>
    <s v="n"/>
    <s v="y"/>
    <s v="Article"/>
    <s v="Scopus"/>
    <x v="0"/>
  </r>
  <r>
    <s v="10.1080/14772000.2016.1238019"/>
    <s v="https://www.scopus.com/inward/record.uri?eid=2-s2.0-84990882976&amp;doi=10.1080%2f14772000.2016.1238019&amp;partnerID=40&amp;md5=dde2d26cf9fb08714416a8ab9e62621d"/>
    <x v="0"/>
    <x v="0"/>
    <m/>
    <s v="n"/>
    <s v="Article"/>
    <s v="Scopus"/>
    <x v="0"/>
  </r>
  <r>
    <s v="10.1080/14772019.2014.952686"/>
    <s v="https://www.scopus.com/inward/record.uri?eid=2-s2.0-84939619844&amp;doi=10.1080%2f14772019.2014.952686&amp;partnerID=40&amp;md5=cbe35f1ffec626c249cfd73e64c2ad38"/>
    <x v="1"/>
    <x v="0"/>
    <m/>
    <s v="n"/>
    <s v="Article"/>
    <s v="Scopus"/>
    <x v="0"/>
  </r>
  <r>
    <s v="10.1080/14772019.2014.963179"/>
    <s v="https://www.scopus.com/inward/record.uri?eid=2-s2.0-84940450239&amp;doi=10.1080%2f14772019.2014.963179&amp;partnerID=40&amp;md5=8aa59cdac4c00fb3333627e6bfd360a1"/>
    <x v="0"/>
    <x v="0"/>
    <m/>
    <s v="n"/>
    <s v="Article"/>
    <s v="Scopus"/>
    <x v="0"/>
  </r>
  <r>
    <s v="10.1080/14772019.2015.1009505"/>
    <s v="https://www.scopus.com/inward/record.uri?eid=2-s2.0-84954394914&amp;doi=10.1080%2f14772019.2015.1009505&amp;partnerID=40&amp;md5=5867d9cb90edc0cd86bc50821ff53f3e"/>
    <x v="0"/>
    <x v="0"/>
    <m/>
    <s v="n"/>
    <s v="Article"/>
    <s v="Scopus"/>
    <x v="0"/>
  </r>
  <r>
    <s v="10.1080/14772019.2015.1009505"/>
    <m/>
    <x v="0"/>
    <x v="0"/>
    <m/>
    <m/>
    <m/>
    <s v="FWF"/>
    <x v="1"/>
  </r>
  <r>
    <s v="10.1080/14772019.2015.1078850"/>
    <s v="https://www.scopus.com/inward/record.uri?eid=2-s2.0-84945218806&amp;doi=10.1080%2f14772019.2015.1078850&amp;partnerID=40&amp;md5=8a4d8014adc7350df816dd6caaf91263"/>
    <x v="2"/>
    <x v="2"/>
    <s v="y"/>
    <s v="n"/>
    <m/>
    <s v="Scopus"/>
    <x v="0"/>
  </r>
  <r>
    <s v="10.1080/14772019.2015.1078850"/>
    <m/>
    <x v="0"/>
    <x v="0"/>
    <m/>
    <m/>
    <m/>
    <s v="FWF"/>
    <x v="1"/>
  </r>
  <r>
    <s v="10.1080/14772019.2015.1135194"/>
    <s v="https://www.scopus.com/inward/record.uri?eid=2-s2.0-84958553744&amp;doi=10.1080%2f14772019.2015.1135194&amp;partnerID=40&amp;md5=c864fce6119cf08349bff8e57f3f57b1"/>
    <x v="0"/>
    <x v="0"/>
    <m/>
    <s v="n"/>
    <s v="Article"/>
    <s v="Scopus"/>
    <x v="0"/>
  </r>
  <r>
    <s v="10.1080/14772019.2016.1151958"/>
    <s v="https://www.scopus.com/inward/record.uri?eid=2-s2.0-84961199525&amp;doi=10.1080%2f14772019.2016.1151958&amp;partnerID=40&amp;md5=26e6599e6f8ad803bda639dcb3e7a900"/>
    <x v="0"/>
    <x v="0"/>
    <m/>
    <s v="n"/>
    <s v="Article"/>
    <s v="Scopus"/>
    <x v="0"/>
  </r>
  <r>
    <s v="10.1080/14779072.2016.1215244"/>
    <s v="https://www.scopus.com/inward/record.uri?eid=2-s2.0-84988019849&amp;doi=10.1080%2f14779072.2016.1215244&amp;partnerID=40&amp;md5=01e2cd5be2ae004aa5fd11190a837682"/>
    <x v="1"/>
    <x v="0"/>
    <m/>
    <s v="n"/>
    <s v="Review"/>
    <s v="Scopus"/>
    <x v="0"/>
  </r>
  <r>
    <s v="10.1080/14779072.2016.1247694"/>
    <s v="https://www.scopus.com/inward/record.uri?eid=2-s2.0-84996508850&amp;doi=10.1080%2f14779072.2016.1247694&amp;partnerID=40&amp;md5=86ce5b8895346564b2199647cae5ad0f"/>
    <x v="0"/>
    <x v="0"/>
    <m/>
    <s v="n"/>
    <s v="Review"/>
    <s v="Scopus"/>
    <x v="0"/>
  </r>
  <r>
    <s v="10.1080/14779072.2017.1256203"/>
    <s v="https://www.scopus.com/inward/record.uri?eid=2-s2.0-84994899587&amp;doi=10.1080%2f14779072.2017.1256203&amp;partnerID=40&amp;md5=d4d4639c98c5afc070d53e1f63429c1d"/>
    <x v="0"/>
    <x v="0"/>
    <m/>
    <s v="n"/>
    <s v="Letter"/>
    <s v="Scopus"/>
    <x v="0"/>
  </r>
  <r>
    <s v="10.1080/14779633.2017.1291145"/>
    <s v="https://www.scopus.com/inward/record.uri?eid=2-s2.0-85013634860&amp;doi=10.1080%2f14779633.2017.1291145&amp;partnerID=40&amp;md5=177d8f4333104d2fe7316db6c1206445"/>
    <x v="1"/>
    <x v="7"/>
    <s v="n"/>
    <s v="y"/>
    <s v="Article"/>
    <s v="Scopus"/>
    <x v="0"/>
  </r>
  <r>
    <s v="10.1080/14779757.2014.1001914"/>
    <s v="https://www.scopus.com/inward/record.uri?eid=2-s2.0-84961290394&amp;doi=10.1080%2f14779757.2014.1001914&amp;partnerID=40&amp;md5=493b0b07951232953ac69ceccbed0f99"/>
    <x v="1"/>
    <x v="0"/>
    <m/>
    <s v="n"/>
    <s v="Article"/>
    <s v="Scopus"/>
    <x v="0"/>
  </r>
  <r>
    <s v="10.1080/14779757.2014.952898"/>
    <s v="https://www.scopus.com/inward/record.uri?eid=2-s2.0-84926485890&amp;doi=10.1080%2f14779757.2014.952898&amp;partnerID=40&amp;md5=1de2540d931e676b03ddcc7f9a32bffb"/>
    <x v="1"/>
    <x v="0"/>
    <m/>
    <s v="n"/>
    <s v="Article"/>
    <s v="Scopus"/>
    <x v="0"/>
  </r>
  <r>
    <s v="10.1080/14779757.2015.1062795"/>
    <s v="https://www.scopus.com/inward/record.uri?eid=2-s2.0-84943412336&amp;doi=10.1080%2f14779757.2015.1062795&amp;partnerID=40&amp;md5=45652a6e7b9c82d24cf5451f323d6e4c"/>
    <x v="1"/>
    <x v="0"/>
    <m/>
    <s v="n"/>
    <s v="Article"/>
    <s v="Scopus"/>
    <x v="0"/>
  </r>
  <r>
    <s v="10.1080/14786419.2014.938335"/>
    <s v="https://www.scopus.com/inward/record.uri?eid=2-s2.0-84908466413&amp;doi=10.1080%2f14786419.2014.938335&amp;partnerID=40&amp;md5=be00b39bd0c55d6b8d40f739ed3cabba"/>
    <x v="0"/>
    <x v="0"/>
    <m/>
    <s v="n"/>
    <s v="Article"/>
    <s v="Scopus"/>
    <x v="0"/>
  </r>
  <r>
    <s v="10.1080/14786419.2016.1230112"/>
    <s v="https://www.scopus.com/inward/record.uri?eid=2-s2.0-84987650942&amp;doi=10.1080%2f14786419.2016.1230112&amp;partnerID=40&amp;md5=6c7824ad72c98bc0107c64630e3cbad4"/>
    <x v="0"/>
    <x v="0"/>
    <m/>
    <s v="n"/>
    <s v="Article"/>
    <s v="Scopus"/>
    <x v="0"/>
  </r>
  <r>
    <s v="10.1080/14786435.2014.887860"/>
    <s v="https://www.scopus.com/inward/record.uri?eid=2-s2.0-84899487879&amp;doi=10.1080%2f14786435.2014.887860&amp;partnerID=40&amp;md5=852b5ace1da5f0b6b6061b1f7fd01ec2"/>
    <x v="1"/>
    <x v="0"/>
    <m/>
    <s v="n"/>
    <s v="Review"/>
    <s v="Scopus"/>
    <x v="0"/>
  </r>
  <r>
    <s v="10.1080/14786435.2014.889327"/>
    <s v="https://www.scopus.com/inward/record.uri?eid=2-s2.0-84901243493&amp;doi=10.1080%2f14786435.2014.889327&amp;partnerID=40&amp;md5=91fdcc88af40813347535674299236ad"/>
    <x v="1"/>
    <x v="4"/>
    <s v="n"/>
    <s v="y"/>
    <s v="Article"/>
    <s v="Scopus"/>
    <x v="0"/>
  </r>
  <r>
    <s v="10.1080/14786435.2014.913108"/>
    <s v="https://www.scopus.com/inward/record.uri?eid=2-s2.0-84932200010&amp;doi=10.1080%2f14786435.2014.913108&amp;partnerID=40&amp;md5=09396d959416b0080c549de79afda3fa"/>
    <x v="1"/>
    <x v="0"/>
    <m/>
    <s v="n"/>
    <s v="Article"/>
    <s v="Scopus"/>
    <x v="0"/>
  </r>
  <r>
    <s v="10.1080/14786435.2014.920543"/>
    <s v="https://www.scopus.com/inward/record.uri?eid=2-s2.0-84932197590&amp;doi=10.1080%2f14786435.2014.920543&amp;partnerID=40&amp;md5=ad3c4611bb086f5318cf27157eac2490"/>
    <x v="0"/>
    <x v="0"/>
    <m/>
    <s v="n"/>
    <s v="Article"/>
    <s v="Scopus"/>
    <x v="0"/>
  </r>
  <r>
    <s v="10.1080/14786435.2014.951708"/>
    <s v="https://www.scopus.com/inward/record.uri?eid=2-s2.0-84908072171&amp;doi=10.1080%2f14786435.2014.951708&amp;partnerID=40&amp;md5=6dbe4cc1767a8d2dd25ee4427701c220"/>
    <x v="1"/>
    <x v="13"/>
    <s v="n"/>
    <s v="y"/>
    <s v="Article"/>
    <s v="Scopus"/>
    <x v="0"/>
  </r>
  <r>
    <s v="10.1080/14786435.2014.951710"/>
    <s v="https://www.scopus.com/inward/record.uri?eid=2-s2.0-84926022780&amp;doi=10.1080%2f14786435.2014.951710&amp;partnerID=40&amp;md5=d1e772c72504be9702dfdabdb6f386df"/>
    <x v="1"/>
    <x v="0"/>
    <m/>
    <s v="n"/>
    <s v="Review"/>
    <s v="Scopus"/>
    <x v="0"/>
  </r>
  <r>
    <s v="10.1080/14786435.2014.982741"/>
    <s v="https://www.scopus.com/inward/record.uri?eid=2-s2.0-84932192473&amp;doi=10.1080%2f14786435.2014.982741&amp;partnerID=40&amp;md5=0032320f6db186b76d869e21326a00e3"/>
    <x v="1"/>
    <x v="13"/>
    <s v="n"/>
    <s v="y"/>
    <s v="Article"/>
    <s v="Scopus"/>
    <x v="0"/>
  </r>
  <r>
    <s v="10.1080/14786435.2014.994573"/>
    <s v="https://www.scopus.com/inward/record.uri?eid=2-s2.0-84921033818&amp;doi=10.1080%2f14786435.2014.994573&amp;partnerID=40&amp;md5=fbba659f263fe6c500ba377bd5558e2f"/>
    <x v="1"/>
    <x v="5"/>
    <s v="n"/>
    <s v="n"/>
    <s v="Article"/>
    <s v="Scopus"/>
    <x v="0"/>
  </r>
  <r>
    <s v="10.1080/14786435.2015.1009520"/>
    <s v="https://www.scopus.com/inward/record.uri?eid=2-s2.0-84924612252&amp;doi=10.1080%2f14786435.2015.1009520&amp;partnerID=40&amp;md5=216641e564457814af55fca367e696cb"/>
    <x v="0"/>
    <x v="0"/>
    <m/>
    <s v="n"/>
    <s v="Article"/>
    <s v="Scopus"/>
    <x v="0"/>
  </r>
  <r>
    <s v="10.1080/14786435.2015.1010624"/>
    <s v="https://www.scopus.com/inward/record.uri?eid=2-s2.0-84925326727&amp;doi=10.1080%2f14786435.2015.1010624&amp;partnerID=40&amp;md5=d54eb8c0fc4dac0b67ea174fa03d28e6"/>
    <x v="1"/>
    <x v="0"/>
    <m/>
    <s v="n"/>
    <s v="Article"/>
    <s v="Scopus"/>
    <x v="0"/>
  </r>
  <r>
    <s v="10.1080/14786435.2015.1022622"/>
    <s v="https://www.scopus.com/inward/record.uri?eid=2-s2.0-84926407009&amp;doi=10.1080%2f14786435.2015.1022622&amp;partnerID=40&amp;md5=3d5856a8e289481dff9a6220e4502189"/>
    <x v="1"/>
    <x v="0"/>
    <m/>
    <s v="n"/>
    <s v="Article"/>
    <s v="Scopus"/>
    <x v="0"/>
  </r>
  <r>
    <s v="10.1080/14786435.2015.1078514"/>
    <s v="https://www.scopus.com/inward/record.uri?eid=2-s2.0-84942673197&amp;doi=10.1080%2f14786435.2015.1078514&amp;partnerID=40&amp;md5=6590e9a34365803cdcf0320b86cb511c"/>
    <x v="1"/>
    <x v="13"/>
    <s v="n"/>
    <s v="y"/>
    <s v="Article"/>
    <s v="Scopus"/>
    <x v="0"/>
  </r>
  <r>
    <s v="10.1080/14786435.2015.1082037"/>
    <s v="https://www.scopus.com/inward/record.uri?eid=2-s2.0-84942984138&amp;doi=10.1080%2f14786435.2015.1082037&amp;partnerID=40&amp;md5=d7b745a93ce3a22f637e0057112222eb"/>
    <x v="1"/>
    <x v="0"/>
    <m/>
    <s v="n"/>
    <s v="Article"/>
    <s v="Scopus"/>
    <x v="0"/>
  </r>
  <r>
    <s v="10.1080/14786435.2015.1082662"/>
    <s v="https://www.scopus.com/inward/record.uri?eid=2-s2.0-84942832047&amp;doi=10.1080%2f14786435.2015.1082662&amp;partnerID=40&amp;md5=98262dc3444a007fb0f7370a3ea9abfa"/>
    <x v="1"/>
    <x v="13"/>
    <s v="n"/>
    <s v="y"/>
    <s v="Article"/>
    <s v="Scopus"/>
    <x v="0"/>
  </r>
  <r>
    <s v="10.1080/14786435.2015.1119907"/>
    <s v="https://www.scopus.com/inward/record.uri?eid=2-s2.0-84951292666&amp;doi=10.1080%2f14786435.2015.1119907&amp;partnerID=40&amp;md5=88e02c13b0c52d4b1a0c9e65fafc24ca"/>
    <x v="0"/>
    <x v="0"/>
    <m/>
    <s v="n"/>
    <s v="Review"/>
    <s v="Scopus"/>
    <x v="0"/>
  </r>
  <r>
    <s v="10.1080/14786435.2016.1171414"/>
    <s v="https://www.scopus.com/inward/record.uri?eid=2-s2.0-84964453374&amp;doi=10.1080%2f14786435.2016.1171414&amp;partnerID=40&amp;md5=ee65c32c8d4d4b0c4227f19691809dec"/>
    <x v="0"/>
    <x v="0"/>
    <m/>
    <s v="n"/>
    <s v="Article"/>
    <s v="Scopus"/>
    <x v="0"/>
  </r>
  <r>
    <s v="10.1080/14786435.2016.1196298"/>
    <s v="https://www.scopus.com/inward/record.uri?eid=2-s2.0-84974829825&amp;doi=10.1080%2f14786435.2016.1196298&amp;partnerID=40&amp;md5=75d42828ee074e3f3d81f5d1f9abb45e"/>
    <x v="0"/>
    <x v="0"/>
    <m/>
    <s v="n"/>
    <s v="Article"/>
    <s v="Scopus"/>
    <x v="0"/>
  </r>
  <r>
    <s v="10.1080/14786435.2016.1205233"/>
    <s v="https://www.scopus.com/inward/record.uri?eid=2-s2.0-84978523923&amp;doi=10.1080%2f14786435.2016.1205233&amp;partnerID=40&amp;md5=7eaf9403da7f288dec0d23a813ae5de9"/>
    <x v="1"/>
    <x v="4"/>
    <s v="n"/>
    <s v="y"/>
    <s v="Article"/>
    <s v="Scopus"/>
    <x v="0"/>
  </r>
  <r>
    <s v="10.1080/14786435.2016.1223891"/>
    <s v="https://www.scopus.com/inward/record.uri?eid=2-s2.0-84983517815&amp;doi=10.1080%2f14786435.2016.1223891&amp;partnerID=40&amp;md5=6efe531a900f5eb408b5a2c662983064"/>
    <x v="0"/>
    <x v="0"/>
    <m/>
    <s v="n"/>
    <s v="Article"/>
    <s v="Scopus"/>
    <x v="0"/>
  </r>
  <r>
    <s v="10.1080/14786435.2016.1224945"/>
    <s v="https://www.scopus.com/inward/record.uri?eid=2-s2.0-84984670356&amp;doi=10.1080%2f14786435.2016.1224945&amp;partnerID=40&amp;md5=285c7c8ef23e614dcd9547994ef2b9a9"/>
    <x v="0"/>
    <x v="0"/>
    <m/>
    <s v="n"/>
    <s v="Article"/>
    <s v="Scopus"/>
    <x v="0"/>
  </r>
  <r>
    <s v="10.1080/14786435.2016.1229063"/>
    <s v="https://www.scopus.com/inward/record.uri?eid=2-s2.0-84984677909&amp;doi=10.1080%2f14786435.2016.1229063&amp;partnerID=40&amp;md5=6817c5782664ce103e60008e38d5d331"/>
    <x v="0"/>
    <x v="0"/>
    <m/>
    <s v="n"/>
    <s v="Article"/>
    <s v="Scopus"/>
    <x v="0"/>
  </r>
  <r>
    <s v="10.1080/14786451.2013.863774"/>
    <s v="https://www.scopus.com/inward/record.uri?eid=2-s2.0-84914669952&amp;doi=10.1080%2f14786451.2013.863774&amp;partnerID=40&amp;md5=3fcfea455e384fdf5717de3a68b0e16f"/>
    <x v="0"/>
    <x v="0"/>
    <m/>
    <s v="n"/>
    <s v="Article"/>
    <s v="Scopus"/>
    <x v="0"/>
  </r>
  <r>
    <s v="10.1080/14787210.2016.1192462"/>
    <s v="https://www.scopus.com/inward/record.uri?eid=2-s2.0-84975299413&amp;doi=10.1080%2f14787210.2016.1192462&amp;partnerID=40&amp;md5=4ac9d498a120a8e534e0e7cf56dad520"/>
    <x v="1"/>
    <x v="0"/>
    <m/>
    <s v="n"/>
    <s v="Review"/>
    <s v="Scopus"/>
    <x v="0"/>
  </r>
  <r>
    <s v="10.1080/14790718.2014.948877"/>
    <s v="https://www.scopus.com/inward/record.uri?eid=2-s2.0-84911454138&amp;doi=10.1080%2f14790718.2014.948877&amp;partnerID=40&amp;md5=141a8f219d9c921a7d6a0917e088e9ac"/>
    <x v="0"/>
    <x v="0"/>
    <m/>
    <m/>
    <s v="Article"/>
    <s v="Scopus"/>
    <x v="0"/>
  </r>
  <r>
    <s v="10.1080/14794713.2016.1227604"/>
    <s v="https://www.scopus.com/inward/record.uri?eid=2-s2.0-85007603401&amp;doi=10.1080%2f14794713.2016.1227604&amp;partnerID=40&amp;md5=2b95618aa11bcd3672964ae0660e209f"/>
    <x v="1"/>
    <x v="0"/>
    <m/>
    <s v="n"/>
    <s v="Article"/>
    <s v="Scopus"/>
    <x v="0"/>
  </r>
  <r>
    <s v="10.1080/14927713.2015.1122283"/>
    <s v="https://www.scopus.com/inward/record.uri?eid=2-s2.0-84950117375&amp;doi=10.1080%2f14927713.2015.1122283&amp;partnerID=40&amp;md5=4fefec63df151e3d07c926ff2d33441d"/>
    <x v="0"/>
    <x v="0"/>
    <m/>
    <m/>
    <s v="Article"/>
    <s v="Scopus"/>
    <x v="0"/>
  </r>
  <r>
    <s v="10.1080/14999013.2016.1152616"/>
    <s v="https://www.scopus.com/inward/record.uri?eid=2-s2.0-84962092528&amp;doi=10.1080%2f14999013.2016.1152616&amp;partnerID=40&amp;md5=c6443497e986cc1473062364d9e7e389"/>
    <x v="0"/>
    <x v="0"/>
    <m/>
    <m/>
    <s v="Article"/>
    <s v="Scopus"/>
    <x v="0"/>
  </r>
  <r>
    <s v="10.1080/15205436.2013.821492"/>
    <s v="https://www.scopus.com/inward/record.uri?eid=2-s2.0-84904269557&amp;doi=10.1080%2f15205436.2013.821492&amp;partnerID=40&amp;md5=394de1f19861a94dc0ab0e0fe9a0a62d"/>
    <x v="0"/>
    <x v="0"/>
    <m/>
    <m/>
    <s v="Article"/>
    <s v="Scopus"/>
    <x v="0"/>
  </r>
  <r>
    <s v="10.1080/15205436.2015.1051233"/>
    <s v="https://www.scopus.com/inward/record.uri?eid=2-s2.0-84944061203&amp;doi=10.1080%2f15205436.2015.1051233&amp;partnerID=40&amp;md5=bb66478d705feaa16020b21af90a56f4"/>
    <x v="2"/>
    <x v="0"/>
    <m/>
    <m/>
    <s v="Article"/>
    <s v="Scopus"/>
    <x v="0"/>
  </r>
  <r>
    <s v="10.1080/15205436.2016.1187755"/>
    <s v="https://www.scopus.com/inward/record.uri?eid=2-s2.0-84978481164&amp;doi=10.1080%2f15205436.2016.1187755&amp;partnerID=40&amp;md5=efdb0c72fd5c13eac66d675461e90d00"/>
    <x v="1"/>
    <x v="4"/>
    <s v="n"/>
    <s v="y"/>
    <s v="Article"/>
    <s v="Scopus"/>
    <x v="0"/>
  </r>
  <r>
    <s v="10.1080/15205436.2016.1244855"/>
    <s v="https://www.scopus.com/inward/record.uri?eid=2-s2.0-84995655552&amp;doi=10.1080%2f15205436.2016.1244855&amp;partnerID=40&amp;md5=98dc1a9747ae750d0e7d8cc44beb6dd3"/>
    <x v="0"/>
    <x v="0"/>
    <m/>
    <m/>
    <s v="Article"/>
    <s v="Scopus"/>
    <x v="0"/>
  </r>
  <r>
    <s v="10.1080/15213269.2016.1142377"/>
    <s v="https://www.scopus.com/inward/record.uri?eid=2-s2.0-84962512288&amp;doi=10.1080%2f15213269.2016.1142377&amp;partnerID=40&amp;md5=c9ef0f71f7a44a8b2273d7fe1cbc53d1"/>
    <x v="1"/>
    <x v="0"/>
    <m/>
    <s v="n"/>
    <s v="Article"/>
    <s v="Scopus"/>
    <x v="0"/>
  </r>
  <r>
    <s v="10.1080/15226514.2014.1003788"/>
    <s v="https://www.scopus.com/inward/record.uri?eid=2-s2.0-84941370669&amp;doi=10.1080%2f15226514.2014.1003788&amp;partnerID=40&amp;md5=3ee200de68d56911645f001a6851f198"/>
    <x v="2"/>
    <x v="2"/>
    <s v="n"/>
    <s v="n"/>
    <m/>
    <s v="Scopus"/>
    <x v="0"/>
  </r>
  <r>
    <s v="10.1080/15226514.2015.1131228"/>
    <s v="https://www.scopus.com/inward/record.uri?eid=2-s2.0-84964285592&amp;doi=10.1080%2f15226514.2015.1131228&amp;partnerID=40&amp;md5=de779ba83fc991cd6b60139f55482083"/>
    <x v="1"/>
    <x v="0"/>
    <m/>
    <s v="n"/>
    <s v="Article"/>
    <s v="Scopus"/>
    <x v="0"/>
  </r>
  <r>
    <s v="10.1080/15226514.2016.1156635"/>
    <s v="https://www.scopus.com/inward/record.uri?eid=2-s2.0-85010038588&amp;doi=10.1080%2f15226514.2016.1156635&amp;partnerID=40&amp;md5=5cf75202139e3ceaf6979dc8a1669971"/>
    <x v="0"/>
    <x v="0"/>
    <m/>
    <s v="n"/>
    <s v="Article"/>
    <s v="Scopus"/>
    <x v="0"/>
  </r>
  <r>
    <s v="10.1080/15230406.2015.1029520"/>
    <s v="https://www.scopus.com/inward/record.uri?eid=2-s2.0-84927914626&amp;doi=10.1080%2f15230406.2015.1029520&amp;partnerID=40&amp;md5=f67af3baa7bf321c8139ceace5fe1783"/>
    <x v="1"/>
    <x v="8"/>
    <s v="n"/>
    <s v="y"/>
    <s v="Article"/>
    <s v="Scopus"/>
    <x v="0"/>
  </r>
  <r>
    <s v="10.1080/1523908X.2014.954077"/>
    <s v="https://www.scopus.com/inward/record.uri?eid=2-s2.0-84907472167&amp;doi=10.1080%2f1523908X.2014.954077&amp;partnerID=40&amp;md5=e65c789496e67ed3762365f8159df954"/>
    <x v="1"/>
    <x v="7"/>
    <s v="n"/>
    <s v="y"/>
    <s v="Editorial"/>
    <s v="Scopus"/>
    <x v="0"/>
  </r>
  <r>
    <s v="10.1080/15240657.2015.1107447"/>
    <s v="https://www.scopus.com/inward/record.uri?eid=2-s2.0-84950239902&amp;doi=10.1080%2f15240657.2015.1107447&amp;partnerID=40&amp;md5=3467eb15d39b8063a862f3cae87a5720"/>
    <x v="1"/>
    <x v="0"/>
    <m/>
    <s v="n"/>
    <s v="Article"/>
    <s v="Scopus"/>
    <x v="0"/>
  </r>
  <r>
    <s v="10.1080/15265161.2015.1103810"/>
    <s v="https://www.scopus.com/inward/record.uri?eid=2-s2.0-84948965806&amp;doi=10.1080%2f15265161.2015.1103810&amp;partnerID=40&amp;md5=feb96d2628d9489f0ecff04037abe985"/>
    <x v="0"/>
    <x v="0"/>
    <m/>
    <m/>
    <s v="Note"/>
    <s v="Scopus"/>
    <x v="0"/>
  </r>
  <r>
    <s v="10.1080/15325008.2016.1223230"/>
    <s v="https://www.scopus.com/inward/record.uri?eid=2-s2.0-84991512258&amp;doi=10.1080%2f15325008.2016.1223230&amp;partnerID=40&amp;md5=371349a03e3f59511339d8eff37d9c54"/>
    <x v="0"/>
    <x v="0"/>
    <m/>
    <s v="n"/>
    <s v="Article"/>
    <s v="Scopus"/>
    <x v="0"/>
  </r>
  <r>
    <s v="10.1080/15326349.2014.900390"/>
    <s v="https://www.scopus.com/inward/record.uri?eid=2-s2.0-84900423321&amp;doi=10.1080%2f15326349.2014.900390&amp;partnerID=40&amp;md5=1a7e9b13e26671750d718b05f31254e4"/>
    <x v="1"/>
    <x v="0"/>
    <m/>
    <s v="n"/>
    <s v="Article"/>
    <s v="Scopus"/>
    <x v="0"/>
  </r>
  <r>
    <s v="10.1080/15326349.2015.1105140"/>
    <s v="https://www.scopus.com/inward/record.uri?eid=2-s2.0-84957436203&amp;doi=10.1080%2f15326349.2015.1105140&amp;partnerID=40&amp;md5=ef2e88dd3291213d5c8ac91fc142919e"/>
    <x v="0"/>
    <x v="0"/>
    <m/>
    <s v="n"/>
    <s v="Article"/>
    <s v="Scopus"/>
    <x v="0"/>
  </r>
  <r>
    <s v="10.1080/15326349.2015.1128339"/>
    <s v="https://www.scopus.com/inward/record.uri?eid=2-s2.0-84991387784&amp;doi=10.1080%2f15326349.2015.1128339&amp;partnerID=40&amp;md5=9f8b813e01e1934fa2ce66a4a48ed25b"/>
    <x v="1"/>
    <x v="0"/>
    <m/>
    <s v="n"/>
    <s v="Article"/>
    <s v="Scopus"/>
    <x v="0"/>
  </r>
  <r>
    <s v="10.1080/15326349.2015.973721"/>
    <s v="https://www.scopus.com/inward/record.uri?eid=2-s2.0-84922509179&amp;doi=10.1080%2f15326349.2015.973721&amp;partnerID=40&amp;md5=6e9e41339c13fce09b20b0c515856b95"/>
    <x v="0"/>
    <x v="0"/>
    <m/>
    <s v="n"/>
    <s v="Article"/>
    <s v="Scopus"/>
    <x v="0"/>
  </r>
  <r>
    <s v="10.1080/15332861.2015.1018703"/>
    <s v="https://www.scopus.com/inward/record.uri?eid=2-s2.0-84929242566&amp;doi=10.1080%2f15332861.2015.1018703&amp;partnerID=40&amp;md5=a232dd8737b7f6e1cbc66a8fcaf1f88e"/>
    <x v="1"/>
    <x v="0"/>
    <m/>
    <s v="n"/>
    <s v="Article"/>
    <s v="Scopus"/>
    <x v="0"/>
  </r>
  <r>
    <s v="10.1080/15332861.2015.1028249"/>
    <s v="https://www.scopus.com/inward/record.uri?eid=2-s2.0-84946235551&amp;doi=10.1080%2f15332861.2015.1028249&amp;partnerID=40&amp;md5=3dd29820637e2483e80ccada488ec753"/>
    <x v="0"/>
    <x v="0"/>
    <m/>
    <m/>
    <s v="Article"/>
    <s v="Scopus"/>
    <x v="0"/>
  </r>
  <r>
    <s v="10.1080/15376494.2014.907947"/>
    <s v="https://www.scopus.com/inward/record.uri?eid=2-s2.0-84907637346&amp;doi=10.1080%2f15376494.2014.907947&amp;partnerID=40&amp;md5=0ef15c0631e15b50e3fff477445468f3"/>
    <x v="1"/>
    <x v="0"/>
    <m/>
    <s v="n"/>
    <s v="Article"/>
    <s v="Scopus"/>
    <x v="0"/>
  </r>
  <r>
    <s v="10.1080/15376494.2014.907948"/>
    <s v="https://www.scopus.com/inward/record.uri?eid=2-s2.0-84907655168&amp;doi=10.1080%2f15376494.2014.907948&amp;partnerID=40&amp;md5=59fbb83e9cff38695c948241d33740dc"/>
    <x v="1"/>
    <x v="0"/>
    <m/>
    <s v="n"/>
    <s v="Article"/>
    <s v="Scopus"/>
    <x v="0"/>
  </r>
  <r>
    <s v="10.1080/15377857.2014.959693"/>
    <s v="https://www.scopus.com/inward/record.uri?eid=2-s2.0-84930323109&amp;doi=10.1080%2f15377857.2014.959693&amp;partnerID=40&amp;md5=6227a9516cdbf476a13bb51f3aedea02"/>
    <x v="1"/>
    <x v="0"/>
    <m/>
    <s v="n"/>
    <s v="Article"/>
    <s v="Scopus"/>
    <x v="0"/>
  </r>
  <r>
    <s v="10.1080/15384101.2015.1010965"/>
    <s v="https://www.scopus.com/inward/record.uri?eid=2-s2.0-84928028353&amp;doi=10.1080%2f15384101.2015.1010965&amp;partnerID=40&amp;md5=72defb33510bce851315127c6ccd997f"/>
    <x v="0"/>
    <x v="0"/>
    <m/>
    <s v="n"/>
    <s v="Article"/>
    <s v="Scopus"/>
    <x v="0"/>
  </r>
  <r>
    <s v="10.1080/15384101.2015.1036209"/>
    <s v="https://www.scopus.com/inward/record.uri?eid=2-s2.0-84943537747&amp;doi=10.1080%2f15384101.2015.1036209&amp;partnerID=40&amp;md5=282a16861dabafa9c82a4cb26d8b0147"/>
    <x v="1"/>
    <x v="0"/>
    <m/>
    <s v="n"/>
    <s v="Article"/>
    <s v="Scopus"/>
    <x v="0"/>
  </r>
  <r>
    <s v="10.1080/15384101.2015.1046647"/>
    <s v="https://www.scopus.com/inward/record.uri?eid=2-s2.0-84943775291&amp;doi=10.1080%2f15384101.2015.1046647&amp;partnerID=40&amp;md5=d9e8f0acb2327907321487ec2ef7d33d"/>
    <x v="0"/>
    <x v="0"/>
    <m/>
    <s v="n"/>
    <s v="Article"/>
    <s v="Scopus"/>
    <x v="0"/>
  </r>
  <r>
    <s v="10.1080/15384101.2015.1060381"/>
    <s v="https://www.scopus.com/inward/record.uri?eid=2-s2.0-84943777973&amp;doi=10.1080%2f15384101.2015.1060381&amp;partnerID=40&amp;md5=83864443bbfb967811d1bb9bb4f85a87"/>
    <x v="0"/>
    <x v="0"/>
    <m/>
    <s v="n"/>
    <s v="Article"/>
    <s v="Scopus"/>
    <x v="0"/>
  </r>
  <r>
    <s v="10.1080/15384101.2015.1063303"/>
    <s v="https://www.scopus.com/inward/record.uri?eid=2-s2.0-84943797585&amp;doi=10.1080%2f15384101.2015.1063303&amp;partnerID=40&amp;md5=e7e92de2a22fd0cadd85acbcce089f43"/>
    <x v="1"/>
    <x v="6"/>
    <s v="n"/>
    <s v="n"/>
    <s v="Article"/>
    <s v="Scopus"/>
    <x v="0"/>
  </r>
  <r>
    <s v="10.1080/15384101.2015.1064206"/>
    <s v="https://www.scopus.com/inward/record.uri?eid=2-s2.0-84943766398&amp;doi=10.1080%2f15384101.2015.1064206&amp;partnerID=40&amp;md5=78459e75925c8bdc06eb01d53581ad96"/>
    <x v="0"/>
    <x v="0"/>
    <m/>
    <s v="n"/>
    <s v="Article"/>
    <s v="Scopus"/>
    <x v="0"/>
  </r>
  <r>
    <s v="10.1080/15384101.2015.1089116"/>
    <s v="https://www.scopus.com/inward/record.uri?eid=2-s2.0-84945135576&amp;doi=10.1080%2f15384101.2015.1089116&amp;partnerID=40&amp;md5=1e857c7bb8794f664fe9c9157405484f"/>
    <x v="2"/>
    <x v="2"/>
    <s v="n"/>
    <s v="n"/>
    <s v="Erratum"/>
    <s v="Scopus"/>
    <x v="0"/>
  </r>
  <r>
    <s v="10.1080/15384101.2016.1188238"/>
    <s v="https://www.scopus.com/inward/record.uri?eid=2-s2.0-84974730842&amp;doi=10.1080%2f15384101.2016.1188238&amp;partnerID=40&amp;md5=99eb3134ad2cff97de6bb21ac7e05dea"/>
    <x v="0"/>
    <x v="0"/>
    <m/>
    <s v="n"/>
    <s v="Article"/>
    <s v="Scopus"/>
    <x v="0"/>
  </r>
  <r>
    <s v="10.1080/15384101.2016.1207838"/>
    <s v="https://www.scopus.com/inward/record.uri?eid=2-s2.0-84981510366&amp;doi=10.1080%2f15384101.2016.1207838&amp;partnerID=40&amp;md5=c7a2cee77e64ec7672cc5334c1bffdac"/>
    <x v="0"/>
    <x v="0"/>
    <m/>
    <s v="n"/>
    <s v="Article"/>
    <s v="Scopus"/>
    <x v="0"/>
  </r>
  <r>
    <s v="10.1080/15384101.2016.1259779"/>
    <s v="https://www.scopus.com/inward/record.uri?eid=2-s2.0-85001976367&amp;doi=10.1080%2f15384101.2016.1259779&amp;partnerID=40&amp;md5=194314e6069546f80a74cd3f3358955f"/>
    <x v="0"/>
    <x v="0"/>
    <m/>
    <s v="n"/>
    <s v="Article"/>
    <s v="Scopus"/>
    <x v="0"/>
  </r>
  <r>
    <s v="10.1080/15388220.2014.963231"/>
    <s v="https://www.scopus.com/inward/record.uri?eid=2-s2.0-84912575077&amp;doi=10.1080%2f15388220.2014.963231&amp;partnerID=40&amp;md5=06c2752781b020319a18f4d209479e6d"/>
    <x v="1"/>
    <x v="9"/>
    <m/>
    <s v="n"/>
    <s v="Article"/>
    <s v="Scopus"/>
    <x v="0"/>
  </r>
  <r>
    <s v="10.1080/15389588.2014.962133"/>
    <s v="https://www.scopus.com/inward/record.uri?eid=2-s2.0-84923567939&amp;doi=10.1080%2f15389588.2014.962133&amp;partnerID=40&amp;md5=72bc243fb9e4c10ecdc3caf3ef8712f0"/>
    <x v="0"/>
    <x v="0"/>
    <m/>
    <s v="n"/>
    <s v="Article"/>
    <s v="Scopus"/>
    <x v="0"/>
  </r>
  <r>
    <s v="10.1080/15389588.2014.992067"/>
    <s v="https://www.scopus.com/inward/record.uri?eid=2-s2.0-84964284196&amp;doi=10.1080%2f15389588.2014.992067&amp;partnerID=40&amp;md5=734f1293cef332179d9996feda1c1878"/>
    <x v="0"/>
    <x v="0"/>
    <m/>
    <s v="n"/>
    <s v="Article"/>
    <s v="Scopus"/>
    <x v="0"/>
  </r>
  <r>
    <s v="10.1080/15389588.2015.1014902"/>
    <s v="https://www.scopus.com/inward/record.uri?eid=2-s2.0-84930174726&amp;doi=10.1080%2f15389588.2015.1014902&amp;partnerID=40&amp;md5=173a640509a5a103a508eb5dca263d8f"/>
    <x v="1"/>
    <x v="0"/>
    <m/>
    <s v="n"/>
    <s v="Article"/>
    <s v="Scopus"/>
    <x v="0"/>
  </r>
  <r>
    <s v="10.1080/15389588.2016.1143095"/>
    <s v="https://www.scopus.com/inward/record.uri?eid=2-s2.0-84976523828&amp;doi=10.1080%2f15389588.2016.1143095&amp;partnerID=40&amp;md5=be64d61d712f05e346b0f1e20266bd77"/>
    <x v="0"/>
    <x v="0"/>
    <m/>
    <s v="n"/>
    <s v="Article"/>
    <s v="Scopus"/>
    <x v="0"/>
  </r>
  <r>
    <s v="10.1080/1539445X.2014.930046"/>
    <s v="https://www.scopus.com/inward/record.uri?eid=2-s2.0-84911409029&amp;doi=10.1080%2f1539445X.2014.930046&amp;partnerID=40&amp;md5=1dc14eb168b97bb59aa3001cc96d4d45"/>
    <x v="0"/>
    <x v="0"/>
    <m/>
    <s v="n"/>
    <s v="Article"/>
    <s v="Scopus"/>
    <x v="0"/>
  </r>
  <r>
    <s v="10.1080/15397734.2016.1152192"/>
    <s v="https://www.scopus.com/inward/record.uri?eid=2-s2.0-84962838920&amp;doi=10.1080%2f15397734.2016.1152192&amp;partnerID=40&amp;md5=18009cd46f5632cfb4dc854687986903"/>
    <x v="1"/>
    <x v="1"/>
    <s v="n"/>
    <s v="y"/>
    <s v="Article"/>
    <s v="Scopus"/>
    <x v="0"/>
  </r>
  <r>
    <s v="10.1080/1540496X.2016.1158549"/>
    <s v="https://www.scopus.com/inward/record.uri?eid=2-s2.0-84983082048&amp;doi=10.1080%2f1540496X.2016.1158549&amp;partnerID=40&amp;md5=3911ac33b4a1bf14deac90325707419a"/>
    <x v="1"/>
    <x v="0"/>
    <m/>
    <s v="n"/>
    <s v="Article"/>
    <s v="Scopus"/>
    <x v="0"/>
  </r>
  <r>
    <s v="10.1080/15420353.2017.1307303"/>
    <s v="https://www.scopus.com/inward/record.uri?eid=2-s2.0-85019180682&amp;doi=10.1080%2f15420353.2017.1307303&amp;partnerID=40&amp;md5=1cbc024a1bf690c7d9686ef4e98fb1ad"/>
    <x v="1"/>
    <x v="0"/>
    <m/>
    <s v="n"/>
    <s v="Article"/>
    <s v="Scopus"/>
    <x v="0"/>
  </r>
  <r>
    <s v="10.1080/15421406.2013.871859"/>
    <s v="https://www.scopus.com/inward/record.uri?eid=2-s2.0-84897455146&amp;doi=10.1080%2f15421406.2013.871859&amp;partnerID=40&amp;md5=50ddf1ad73d23c4bee76c74e2b28799d"/>
    <x v="0"/>
    <x v="0"/>
    <m/>
    <s v="n"/>
    <s v="Article"/>
    <s v="Scopus"/>
    <x v="0"/>
  </r>
  <r>
    <s v="10.1080/15421406.2014.881217"/>
    <s v="https://www.scopus.com/inward/record.uri?eid=2-s2.0-84897414382&amp;doi=10.1080%2f15421406.2014.881217&amp;partnerID=40&amp;md5=3f5ec0279cabe81abcd254ba591ac470"/>
    <x v="0"/>
    <x v="0"/>
    <m/>
    <s v="n"/>
    <s v="Article"/>
    <s v="Scopus"/>
    <x v="0"/>
  </r>
  <r>
    <s v="10.1080/15427528.2016.1276990"/>
    <s v="https://www.scopus.com/inward/record.uri?eid=2-s2.0-85012908635&amp;doi=10.1080%2f15427528.2016.1276990&amp;partnerID=40&amp;md5=917ae0a3edff707e28ab479340e3f3f2"/>
    <x v="0"/>
    <x v="0"/>
    <m/>
    <s v="n"/>
    <s v="Article"/>
    <s v="Scopus"/>
    <x v="0"/>
  </r>
  <r>
    <s v="10.1080/15434303.2016.1237516"/>
    <s v="https://www.scopus.com/inward/record.uri?eid=2-s2.0-84995968724&amp;doi=10.1080%2f15434303.2016.1237516&amp;partnerID=40&amp;md5=e3280ebfda6a930ac9a588b91c96bf30"/>
    <x v="0"/>
    <x v="0"/>
    <m/>
    <m/>
    <s v="Article"/>
    <s v="Scopus"/>
    <x v="0"/>
  </r>
  <r>
    <s v="10.1080/15438627.2015.1126273"/>
    <s v="https://www.scopus.com/inward/record.uri?eid=2-s2.0-84961199011&amp;doi=10.1080%2f15438627.2015.1126273&amp;partnerID=40&amp;md5=69db416f322974504da564c0f46e4869"/>
    <x v="1"/>
    <x v="1"/>
    <s v="n"/>
    <s v="y"/>
    <s v="Article"/>
    <s v="Scopus"/>
    <x v="0"/>
  </r>
  <r>
    <s v="10.1080/15438627.2016.1191489"/>
    <s v="https://www.scopus.com/inward/record.uri?eid=2-s2.0-84976313444&amp;doi=10.1080%2f15438627.2016.1191489&amp;partnerID=40&amp;md5=2481beb45e40e45890e5ec470dcd02d1"/>
    <x v="1"/>
    <x v="0"/>
    <m/>
    <s v="n"/>
    <s v="Review"/>
    <s v="Scopus"/>
    <x v="0"/>
  </r>
  <r>
    <s v="10.1080/15438627.2016.1222275"/>
    <s v="https://www.scopus.com/inward/record.uri?eid=2-s2.0-84982273815&amp;doi=10.1080%2f15438627.2016.1222275&amp;partnerID=40&amp;md5=69debd897e60a51b0f03d56d5e0d9c9b"/>
    <x v="0"/>
    <x v="0"/>
    <m/>
    <s v="n"/>
    <s v="Article"/>
    <s v="Scopus"/>
    <x v="0"/>
  </r>
  <r>
    <s v="10.1080/15456870.2014.961400"/>
    <s v="https://www.scopus.com/inward/record.uri?eid=2-s2.0-84911902389&amp;doi=10.1080%2f15456870.2014.961400&amp;partnerID=40&amp;md5=883903d8f180830fdaa7aacaa2997d46"/>
    <x v="0"/>
    <x v="0"/>
    <m/>
    <m/>
    <s v="Article"/>
    <s v="Scopus"/>
    <x v="0"/>
  </r>
  <r>
    <s v="10.1080/15470148.2015.1018656"/>
    <s v="https://www.scopus.com/inward/record.uri?eid=2-s2.0-84931336948&amp;doi=10.1080%2f15470148.2015.1018656&amp;partnerID=40&amp;md5=15116bd6bfa703b8ac931473e14dd52a"/>
    <x v="1"/>
    <x v="1"/>
    <s v="n"/>
    <s v="y"/>
    <s v="Article"/>
    <s v="Scopus"/>
    <x v="0"/>
  </r>
  <r>
    <s v="10.1080/15472450.2016.1208568"/>
    <s v="https://www.scopus.com/inward/record.uri?eid=2-s2.0-85010002092&amp;doi=10.1080%2f15472450.2016.1208568&amp;partnerID=40&amp;md5=185e4ac26d052e87d3c3281eb93b572e"/>
    <x v="1"/>
    <x v="5"/>
    <s v="n"/>
    <s v="y"/>
    <s v="Review"/>
    <s v="Scopus"/>
    <x v="0"/>
  </r>
  <r>
    <s v="10.1080/15475441.2016.1180983"/>
    <s v="https://www.scopus.com/inward/record.uri?eid=2-s2.0-84976334345&amp;doi=10.1080%2f15475441.2016.1180983&amp;partnerID=40&amp;md5=360f3314fa6ebd65c5d7f526375eff95"/>
    <x v="0"/>
    <x v="0"/>
    <m/>
    <m/>
    <s v="Article"/>
    <s v="Scopus"/>
    <x v="0"/>
  </r>
  <r>
    <s v="10.1080/15475778.2015.1093784"/>
    <s v="https://www.scopus.com/inward/record.uri?eid=2-s2.0-84947255926&amp;doi=10.1080%2f15475778.2015.1093784&amp;partnerID=40&amp;md5=fe173a97805bc5e13536b027d4302a29"/>
    <x v="0"/>
    <x v="0"/>
    <m/>
    <m/>
    <s v="Article"/>
    <s v="Scopus"/>
    <x v="0"/>
  </r>
  <r>
    <s v="10.1080/15476286.2015.1017218"/>
    <s v="https://www.scopus.com/inward/record.uri?eid=2-s2.0-84928237504&amp;doi=10.1080%2f15476286.2015.1017218&amp;partnerID=40&amp;md5=5a7ad7cdb27afe5dd860cabf09a33c29"/>
    <x v="0"/>
    <x v="0"/>
    <m/>
    <s v="n"/>
    <s v="Article"/>
    <s v="Scopus"/>
    <x v="0"/>
  </r>
  <r>
    <s v="10.1080/15476286.2015.1017235"/>
    <s v="https://www.scopus.com/inward/record.uri?eid=2-s2.0-84928267620&amp;doi=10.1080%2f15476286.2015.1017235&amp;partnerID=40&amp;md5=1c06a067a206e3a5de281f01e6f7da6f"/>
    <x v="0"/>
    <x v="0"/>
    <m/>
    <s v="n"/>
    <s v="Article"/>
    <s v="Scopus"/>
    <x v="0"/>
  </r>
  <r>
    <s v="10.1080/15476286.2015.1110674"/>
    <s v="https://www.scopus.com/inward/record.uri?eid=2-s2.0-84961252749&amp;doi=10.1080%2f15476286.2015.1110674&amp;partnerID=40&amp;md5=a8b3563cdd5142f4c9c0c26424a6ce04"/>
    <x v="0"/>
    <x v="0"/>
    <m/>
    <s v="n"/>
    <s v="Article"/>
    <s v="Scopus"/>
    <x v="0"/>
  </r>
  <r>
    <s v="10.1080/15476286.2015.1110676"/>
    <s v="https://www.scopus.com/inward/record.uri?eid=2-s2.0-84961247243&amp;doi=10.1080%2f15476286.2015.1110676&amp;partnerID=40&amp;md5=6798e96a5299d168c39ca722dd8c135f"/>
    <x v="1"/>
    <x v="0"/>
    <m/>
    <s v="n"/>
    <s v="Article"/>
    <s v="Scopus"/>
    <x v="0"/>
  </r>
  <r>
    <s v="10.1080/15476286.2015.1132139"/>
    <s v="https://www.scopus.com/inward/record.uri?eid=2-s2.0-84961240169&amp;doi=10.1080%2f15476286.2015.1132139&amp;partnerID=40&amp;md5=5bff7d98063fe8ccadef6e489f6a5f8a"/>
    <x v="0"/>
    <x v="0"/>
    <m/>
    <s v="n"/>
    <s v="Article"/>
    <s v="Scopus"/>
    <x v="0"/>
  </r>
  <r>
    <s v="10.1080/15476286.2016.1159381"/>
    <s v="https://www.scopus.com/inward/record.uri?eid=2-s2.0-84963615989&amp;doi=10.1080%2f15476286.2016.1159381&amp;partnerID=40&amp;md5=350063c72e9931f83b6995e40bf554fa"/>
    <x v="0"/>
    <x v="0"/>
    <m/>
    <s v="n"/>
    <s v="Article"/>
    <s v="Scopus"/>
    <x v="0"/>
  </r>
  <r>
    <s v="10.1080/15476286.2016.1203504"/>
    <s v="https://www.scopus.com/inward/record.uri?eid=2-s2.0-84983753512&amp;doi=10.1080%2f15476286.2016.1203504&amp;partnerID=40&amp;md5=9cbf2e77a13f88b31edf7dfc0d334286"/>
    <x v="1"/>
    <x v="1"/>
    <s v="n"/>
    <s v="y"/>
    <s v="Article"/>
    <s v="Scopus"/>
    <x v="0"/>
  </r>
  <r>
    <s v="10.1080/15476286.2016.1218589"/>
    <s v="https://www.scopus.com/inward/record.uri?eid=2-s2.0-84992754415&amp;doi=10.1080%2f15476286.2016.1218589&amp;partnerID=40&amp;md5=c013d05302393774adb7ee624106e9f2"/>
    <x v="1"/>
    <x v="0"/>
    <m/>
    <s v="n"/>
    <s v="Review"/>
    <s v="Scopus"/>
    <x v="0"/>
  </r>
  <r>
    <s v="10.1080/15476286.2016.1239007"/>
    <s v="https://www.scopus.com/inward/record.uri?eid=2-s2.0-85003952207&amp;doi=10.1080%2f15476286.2016.1239007&amp;partnerID=40&amp;md5=31f16ee251e57a63b08e57b750116441"/>
    <x v="0"/>
    <x v="0"/>
    <m/>
    <s v="n"/>
    <s v="Review"/>
    <s v="Scopus"/>
    <x v="0"/>
  </r>
  <r>
    <s v="10.1080/15476286.2016.1256535"/>
    <s v="https://www.scopus.com/inward/record.uri?eid=2-s2.0-85006274526&amp;doi=10.1080%2f15476286.2016.1256535&amp;partnerID=40&amp;md5=45e68f7af7cc3e4b15e5ffcc8f1b385e"/>
    <x v="1"/>
    <x v="1"/>
    <s v="x"/>
    <s v="y"/>
    <s v="Article"/>
    <s v="Scopus"/>
    <x v="0"/>
  </r>
  <r>
    <s v="10.1080/15481603.2015.1045278"/>
    <s v="https://www.scopus.com/inward/record.uri?eid=2-s2.0-84937639009&amp;doi=10.1080%2f15481603.2015.1045278&amp;partnerID=40&amp;md5=33c971bc0a55e0d4f45d713c11721abe"/>
    <x v="1"/>
    <x v="0"/>
    <m/>
    <s v="n"/>
    <s v="Article"/>
    <s v="Scopus"/>
    <x v="0"/>
  </r>
  <r>
    <s v="10.1080/15502287.2015.1082675"/>
    <s v="https://www.scopus.com/inward/record.uri?eid=2-s2.0-84979073005&amp;doi=10.1080%2f15502287.2015.1082675&amp;partnerID=40&amp;md5=7ba19caf16c7e7ad7e9948b7f270fa08"/>
    <x v="0"/>
    <x v="0"/>
    <m/>
    <s v="n"/>
    <s v="Article"/>
    <s v="Scopus"/>
    <x v="0"/>
  </r>
  <r>
    <s v="10.1080/15502287.2016.1145762"/>
    <s v="https://www.scopus.com/inward/record.uri?eid=2-s2.0-84979041853&amp;doi=10.1080%2f15502287.2016.1145762&amp;partnerID=40&amp;md5=50075604a6a85aeb4ecf215a3ea6774f"/>
    <x v="1"/>
    <x v="5"/>
    <s v="n"/>
    <s v="n"/>
    <s v="Article"/>
    <s v="Scopus"/>
    <x v="0"/>
  </r>
  <r>
    <s v="10.1080/15548627.2015.1017222"/>
    <s v="https://www.scopus.com/inward/record.uri?eid=2-s2.0-84939849422&amp;doi=10.1080%2f15548627.2015.1017222&amp;partnerID=40&amp;md5=18a3674bdc7f16e2b0e67909db118d75"/>
    <x v="0"/>
    <x v="0"/>
    <m/>
    <s v="n"/>
    <s v="Article"/>
    <s v="Scopus"/>
    <x v="0"/>
  </r>
  <r>
    <s v="10.1080/15548627.2015.1091143"/>
    <s v="https://www.scopus.com/inward/record.uri?eid=2-s2.0-84969872362&amp;doi=10.1080%2f15548627.2015.1091143&amp;partnerID=40&amp;md5=f8c225e7a3dedf4b452ba663394243af"/>
    <x v="1"/>
    <x v="0"/>
    <m/>
    <s v="n"/>
    <s v="Note"/>
    <s v="Scopus"/>
    <x v="0"/>
  </r>
  <r>
    <s v="10.1080/15548627.2016.1147886"/>
    <s v="https://www.scopus.com/inward/record.uri?eid=2-s2.0-84975859238&amp;doi=10.1080%2f15548627.2016.1147886&amp;partnerID=40&amp;md5=31056d973bc133c60f23837eab9bee3b"/>
    <x v="0"/>
    <x v="0"/>
    <m/>
    <s v="n"/>
    <s v="Erratum"/>
    <s v="Scopus"/>
    <x v="0"/>
  </r>
  <r>
    <s v="10.1080/15548627.2016.1214778"/>
    <s v="https://www.scopus.com/inward/record.uri?eid=2-s2.0-84987677784&amp;doi=10.1080%2f15548627.2016.1214778&amp;partnerID=40&amp;md5=a3f9006e73e2305a6fddbe73554fdcc5"/>
    <x v="0"/>
    <x v="0"/>
    <m/>
    <s v="n"/>
    <s v="Note"/>
    <s v="Scopus"/>
    <x v="0"/>
  </r>
  <r>
    <s v="10.1080/15548627.2016.1265193"/>
    <s v="https://www.scopus.com/inward/record.uri?eid=2-s2.0-85010690642&amp;doi=10.1080%2f15548627.2016.1265193&amp;partnerID=40&amp;md5=a3d87a4d51bf31c8fdfb337a03b15950"/>
    <x v="0"/>
    <x v="0"/>
    <m/>
    <s v="n"/>
    <s v="Note"/>
    <s v="Scopus"/>
    <x v="0"/>
  </r>
  <r>
    <s v="10.1080/15548627.2016.1271513"/>
    <s v="https://www.scopus.com/inward/record.uri?eid=2-s2.0-85011662390&amp;doi=10.1080%2f15548627.2016.1271513&amp;partnerID=40&amp;md5=3c00b131c7e55176ca50de26c9716d9a"/>
    <x v="0"/>
    <x v="0"/>
    <m/>
    <s v="n"/>
    <s v="Article"/>
    <s v="Scopus"/>
    <x v="0"/>
  </r>
  <r>
    <s v="10.1080/15548627.2017.1280225"/>
    <s v="https://www.scopus.com/inward/record.uri?eid=2-s2.0-85013854861&amp;doi=10.1080%2f15548627.2017.1280225&amp;partnerID=40&amp;md5=bf3168ffbc4935557dcf0d2a537c8dd0"/>
    <x v="1"/>
    <x v="6"/>
    <s v="y"/>
    <s v="y"/>
    <s v="Note"/>
    <s v="Scopus"/>
    <x v="0"/>
  </r>
  <r>
    <s v="10.1080/15562948.2016.1180471"/>
    <s v="https://www.scopus.com/inward/record.uri?eid=2-s2.0-84984664070&amp;doi=10.1080%2f15562948.2016.1180471&amp;partnerID=40&amp;md5=0427bfe2c78ac83aaeb4854281fc0e4d"/>
    <x v="0"/>
    <x v="0"/>
    <m/>
    <m/>
    <s v="Article"/>
    <s v="Scopus"/>
    <x v="0"/>
  </r>
  <r>
    <s v="10.1080/15567036.2011.588680"/>
    <s v="https://www.scopus.com/inward/record.uri?eid=2-s2.0-84924215517&amp;doi=10.1080%2f15567036.2011.588680&amp;partnerID=40&amp;md5=dc2630fcc2f1ac54367e0f463b1f32ca"/>
    <x v="1"/>
    <x v="0"/>
    <m/>
    <s v="n"/>
    <s v="Article"/>
    <s v="Scopus"/>
    <x v="0"/>
  </r>
  <r>
    <s v="10.1080/15567036.2011.592920"/>
    <s v="https://www.scopus.com/inward/record.uri?eid=2-s2.0-84924709735&amp;doi=10.1080%2f15567036.2011.592920&amp;partnerID=40&amp;md5=d8b4faeb51f8657d13bc79b88807ef63"/>
    <x v="1"/>
    <x v="0"/>
    <m/>
    <s v="n"/>
    <s v="Article"/>
    <s v="Scopus"/>
    <x v="0"/>
  </r>
  <r>
    <s v="10.1080/15567036.2013.791899"/>
    <s v="https://www.scopus.com/inward/record.uri?eid=2-s2.0-84923328599&amp;doi=10.1080%2f15567036.2013.791899&amp;partnerID=40&amp;md5=3f2aed2ee43903bdf88cc2443cc67d29"/>
    <x v="0"/>
    <x v="0"/>
    <m/>
    <s v="n"/>
    <s v="Article"/>
    <s v="Scopus"/>
    <x v="0"/>
  </r>
  <r>
    <s v="10.1080/15567036.2014.1002950"/>
    <s v="https://www.scopus.com/inward/record.uri?eid=2-s2.0-84976271885&amp;doi=10.1080%2f15567036.2014.1002950&amp;partnerID=40&amp;md5=a5ad267ef44e31743653228750696104"/>
    <x v="0"/>
    <x v="0"/>
    <m/>
    <s v="n"/>
    <s v="Article"/>
    <s v="Scopus"/>
    <x v="0"/>
  </r>
  <r>
    <s v="10.1080/15567249.2011.625389"/>
    <s v="https://www.scopus.com/inward/record.uri?eid=2-s2.0-85002879371&amp;doi=10.1080%2f15567249.2011.625389&amp;partnerID=40&amp;md5=2e99dcaf175406c2f91704d5060eb57d"/>
    <x v="0"/>
    <x v="0"/>
    <m/>
    <s v="n"/>
    <s v="Article"/>
    <s v="Scopus"/>
    <x v="0"/>
  </r>
  <r>
    <s v="10.1080/15567249.2012.723795"/>
    <s v="https://www.scopus.com/inward/record.uri?eid=2-s2.0-84983421571&amp;doi=10.1080%2f15567249.2012.723795&amp;partnerID=40&amp;md5=ea46372f187074e65af8e8d1ee86757e"/>
    <x v="1"/>
    <x v="4"/>
    <s v="n"/>
    <s v="y"/>
    <s v="Article"/>
    <s v="Scopus"/>
    <x v="0"/>
  </r>
  <r>
    <s v="10.1080/15568318.2013.869704"/>
    <s v="https://www.scopus.com/inward/record.uri?eid=2-s2.0-84955616985&amp;doi=10.1080%2f15568318.2013.869704&amp;partnerID=40&amp;md5=358fbfb8a0f2b22b85b329d8f9449d59"/>
    <x v="1"/>
    <x v="5"/>
    <s v="n"/>
    <s v="n"/>
    <s v="Article"/>
    <s v="Scopus"/>
    <x v="0"/>
  </r>
  <r>
    <s v="10.1080/15568318.2015.1079753"/>
    <s v="https://www.scopus.com/inward/record.uri?eid=2-s2.0-84975801471&amp;doi=10.1080%2f15568318.2015.1079753&amp;partnerID=40&amp;md5=2af1ca1a9897f9914a4adcfc67e95a4b"/>
    <x v="1"/>
    <x v="7"/>
    <s v="n"/>
    <s v="y"/>
    <s v="Article"/>
    <s v="Scopus"/>
    <x v="0"/>
  </r>
  <r>
    <s v="10.1080/15568318.2015.1106246"/>
    <s v="https://www.scopus.com/inward/record.uri?eid=2-s2.0-84991706083&amp;doi=10.1080%2f15568318.2015.1106246&amp;partnerID=40&amp;md5=89c2de16b9385e35978c4b3af1a8dc2c"/>
    <x v="1"/>
    <x v="5"/>
    <s v="n"/>
    <s v="y"/>
    <s v="Article"/>
    <s v="Scopus"/>
    <x v="0"/>
  </r>
  <r>
    <s v="10.1080/15583058.2013.804608"/>
    <s v="https://www.scopus.com/inward/record.uri?eid=2-s2.0-84938692692&amp;doi=10.1080%2f15583058.2013.804608&amp;partnerID=40&amp;md5=6c81676da8ea8debcc3a0998dde1fc1f"/>
    <x v="1"/>
    <x v="0"/>
    <m/>
    <s v="n"/>
    <s v="Article"/>
    <s v="Scopus"/>
    <x v="0"/>
  </r>
  <r>
    <s v="10.1080/15583058.2013.804608"/>
    <m/>
    <x v="0"/>
    <x v="0"/>
    <m/>
    <m/>
    <m/>
    <s v="FWF"/>
    <x v="1"/>
  </r>
  <r>
    <s v="10.1080/15583058.2014.991460"/>
    <s v="https://www.scopus.com/inward/record.uri?eid=2-s2.0-84978518712&amp;doi=10.1080%2f15583058.2014.991460&amp;partnerID=40&amp;md5=d1ce477e3492db7b40fcae74163f8997"/>
    <x v="0"/>
    <x v="0"/>
    <m/>
    <s v="n"/>
    <s v="Article"/>
    <s v="Scopus"/>
    <x v="0"/>
  </r>
  <r>
    <s v="10.1080/15592324.2016.1191734"/>
    <s v="https://www.scopus.com/inward/record.uri?eid=2-s2.0-84976465516&amp;doi=10.1080%2f15592324.2016.1191734&amp;partnerID=40&amp;md5=f679593071027d5649aab6ddea7c3ce4"/>
    <x v="0"/>
    <x v="0"/>
    <m/>
    <s v="n"/>
    <s v="Article"/>
    <s v="Scopus"/>
    <x v="0"/>
  </r>
  <r>
    <s v="10.1080/15598608.2014.927811"/>
    <s v="https://www.scopus.com/inward/record.uri?eid=2-s2.0-84909959362&amp;doi=10.1080%2f15598608.2014.927811&amp;partnerID=40&amp;md5=8b3bcc6c6f929a6669f5f3e56c242040"/>
    <x v="0"/>
    <x v="0"/>
    <m/>
    <s v="n"/>
    <s v="Article"/>
    <s v="Scopus"/>
    <x v="0"/>
  </r>
  <r>
    <s v="10.1080/15622975.2016.1183043"/>
    <s v="https://www.scopus.com/inward/record.uri?eid=2-s2.0-84975109840&amp;doi=10.1080%2f15622975.2016.1183043&amp;partnerID=40&amp;md5=f369762066a99a0acc3d4618a857bfc7"/>
    <x v="2"/>
    <x v="2"/>
    <s v="n"/>
    <s v="n"/>
    <m/>
    <s v="Scopus"/>
    <x v="0"/>
  </r>
  <r>
    <s v="10.1080/15622975.2016.1193626"/>
    <s v="https://www.scopus.com/inward/record.uri?eid=2-s2.0-84979059364&amp;doi=10.1080%2f15622975.2016.1193626&amp;partnerID=40&amp;md5=508fac78923aa12b71c1380adfb35d2e"/>
    <x v="1"/>
    <x v="0"/>
    <m/>
    <s v="n"/>
    <s v="Note"/>
    <s v="Scopus"/>
    <x v="0"/>
  </r>
  <r>
    <s v="10.1080/15622975.2016.1237043"/>
    <s v="https://www.scopus.com/inward/record.uri?eid=2-s2.0-84994813310&amp;doi=10.1080%2f15622975.2016.1237043&amp;partnerID=40&amp;md5=b5da391fe93be8fa5fdec0f090395205"/>
    <x v="1"/>
    <x v="0"/>
    <m/>
    <s v="n"/>
    <s v="Note"/>
    <s v="Scopus"/>
    <x v="0"/>
  </r>
  <r>
    <s v="10.1080/15622975.2016.1246752"/>
    <s v="https://www.scopus.com/inward/record.uri?eid=2-s2.0-85007268683&amp;doi=10.1080%2f15622975.2016.1246752&amp;partnerID=40&amp;md5=903a44feeb1a8d102ce6f1d0a67a12b1"/>
    <x v="2"/>
    <x v="2"/>
    <s v="n"/>
    <s v="n"/>
    <m/>
    <s v="Scopus"/>
    <x v="0"/>
  </r>
  <r>
    <s v="10.1080/15685551.2014.999466"/>
    <s v="https://www.scopus.com/inward/record.uri?eid=2-s2.0-84926193408&amp;doi=10.1080%2f15685551.2014.999466&amp;partnerID=40&amp;md5=59594a484e596e29967b011b64a85194"/>
    <x v="1"/>
    <x v="5"/>
    <s v="n"/>
    <s v="n"/>
    <s v="Article"/>
    <s v="Scopus"/>
    <x v="0"/>
  </r>
  <r>
    <s v="10.1080/15685551.2016.1169378"/>
    <s v="https://www.scopus.com/inward/record.uri?eid=2-s2.0-84962903648&amp;doi=10.1080%2f15685551.2016.1169378&amp;partnerID=40&amp;md5=4c503ab19f3b726552399cdbec1ce197"/>
    <x v="1"/>
    <x v="4"/>
    <s v="n"/>
    <s v="y"/>
    <s v="Article"/>
    <s v="Scopus"/>
    <x v="0"/>
  </r>
  <r>
    <s v="10.1080/15705854.2014.885766"/>
    <s v="https://www.scopus.com/inward/record.uri?eid=2-s2.0-84896260930&amp;doi=10.1080%2f15705854.2014.885766&amp;partnerID=40&amp;md5=73fc4214280fbca1fd9ee157d63f6caf"/>
    <x v="1"/>
    <x v="12"/>
    <s v="n"/>
    <s v="y"/>
    <s v="Article"/>
    <s v="Scopus"/>
    <x v="0"/>
  </r>
  <r>
    <s v="10.1080/15715124.2016.1167061"/>
    <s v="https://www.scopus.com/inward/record.uri?eid=2-s2.0-84969199619&amp;doi=10.1080%2f15715124.2016.1167061&amp;partnerID=40&amp;md5=299b7ad182761767e7aa5fa3b6b6ec01"/>
    <x v="1"/>
    <x v="1"/>
    <s v="n"/>
    <s v="y"/>
    <s v="Article"/>
    <s v="Scopus"/>
    <x v="0"/>
  </r>
  <r>
    <s v="10.1080/1573062X.2013.783086"/>
    <s v="https://www.scopus.com/inward/record.uri?eid=2-s2.0-84899466164&amp;doi=10.1080%2f1573062X.2013.783086&amp;partnerID=40&amp;md5=7c0914e67c2c7c42bb7356e4359e3681"/>
    <x v="1"/>
    <x v="1"/>
    <s v="n"/>
    <s v="y"/>
    <s v="Article"/>
    <s v="Scopus"/>
    <x v="0"/>
  </r>
  <r>
    <s v="10.1080/1573062X.2014.994006"/>
    <s v="https://www.scopus.com/inward/record.uri?eid=2-s2.0-84952720802&amp;doi=10.1080%2f1573062X.2014.994006&amp;partnerID=40&amp;md5=ba9e176c6c171d01f307df69fe993d44"/>
    <x v="1"/>
    <x v="0"/>
    <m/>
    <s v="n"/>
    <s v="Article"/>
    <s v="Scopus"/>
    <x v="0"/>
  </r>
  <r>
    <s v="10.1080/1573062X.2015.1057174"/>
    <s v="https://www.scopus.com/inward/record.uri?eid=2-s2.0-84946479783&amp;doi=10.1080%2f1573062X.2015.1057174&amp;partnerID=40&amp;md5=f7603dd94228a6a237737e5ad9c2c734"/>
    <x v="1"/>
    <x v="1"/>
    <s v="n"/>
    <s v="y"/>
    <s v="Article"/>
    <s v="Scopus"/>
    <x v="0"/>
  </r>
  <r>
    <s v="10.1080/1573062X.2015.1076857"/>
    <s v="https://www.scopus.com/inward/record.uri?eid=2-s2.0-84946482600&amp;doi=10.1080%2f1573062X.2015.1076857&amp;partnerID=40&amp;md5=1b8851ec7acdcb48b17c37d53db5dd91"/>
    <x v="1"/>
    <x v="0"/>
    <m/>
    <s v="n"/>
    <s v="Article"/>
    <s v="Scopus"/>
    <x v="0"/>
  </r>
  <r>
    <s v="10.1080/15732479.2013.835830"/>
    <s v="https://www.scopus.com/inward/record.uri?eid=2-s2.0-84908027557&amp;doi=10.1080%2f15732479.2013.835830&amp;partnerID=40&amp;md5=fad10102ec431e0290b3d73c75485d64"/>
    <x v="1"/>
    <x v="5"/>
    <s v="n"/>
    <s v="n"/>
    <s v="Article"/>
    <s v="Scopus"/>
    <x v="0"/>
  </r>
  <r>
    <s v="10.1080/15732479.2014.921717"/>
    <s v="https://www.scopus.com/inward/record.uri?eid=2-s2.0-84926420543&amp;doi=10.1080%2f15732479.2014.921717&amp;partnerID=40&amp;md5=2910973601a59bf9c1932cef1e8e72cf"/>
    <x v="1"/>
    <x v="1"/>
    <s v="y"/>
    <s v="y"/>
    <s v="Article"/>
    <s v="Scopus"/>
    <x v="0"/>
  </r>
  <r>
    <s v="10.1080/15732479.2014.992442"/>
    <s v="https://www.scopus.com/inward/record.uri?eid=2-s2.0-84941413096&amp;doi=10.1080%2f15732479.2014.992442&amp;partnerID=40&amp;md5=03011d515ad74107c621255e2f2fc22e"/>
    <x v="0"/>
    <x v="0"/>
    <m/>
    <s v="n"/>
    <s v="Article"/>
    <s v="Scopus"/>
    <x v="0"/>
  </r>
  <r>
    <s v="10.1080/15732479.2015.1064970"/>
    <s v="https://www.scopus.com/inward/record.uri?eid=2-s2.0-84963804534&amp;doi=10.1080%2f15732479.2015.1064970&amp;partnerID=40&amp;md5=5f2220c26e912757f841d6f258541213"/>
    <x v="0"/>
    <x v="0"/>
    <m/>
    <s v="n"/>
    <s v="Editorial"/>
    <s v="Scopus"/>
    <x v="0"/>
  </r>
  <r>
    <s v="10.1080/15732479.2015.1117115"/>
    <s v="https://www.scopus.com/inward/record.uri?eid=2-s2.0-84951267004&amp;doi=10.1080%2f15732479.2015.1117115&amp;partnerID=40&amp;md5=97fc4f90ab7fe50075517bd8b4ece36c"/>
    <x v="0"/>
    <x v="0"/>
    <m/>
    <s v="n"/>
    <s v="Article"/>
    <s v="Scopus"/>
    <x v="0"/>
  </r>
  <r>
    <s v="10.1080/1600910X.2013.822820"/>
    <s v="https://www.scopus.com/inward/record.uri?eid=2-s2.0-84957893492&amp;doi=10.1080%2f1600910X.2013.822820&amp;partnerID=40&amp;md5=e7c2c2e65d48d10cff919072d67b9484"/>
    <x v="1"/>
    <x v="8"/>
    <s v="n"/>
    <m/>
    <s v="Article"/>
    <s v="Scopus"/>
    <x v="0"/>
  </r>
  <r>
    <s v="10.1080/1600910X.2013.838977"/>
    <s v="https://www.scopus.com/inward/record.uri?eid=2-s2.0-84931081297&amp;doi=10.1080%2f1600910X.2013.838977&amp;partnerID=40&amp;md5=3d325f7f156cd31befc4241a214e18ed"/>
    <x v="0"/>
    <x v="0"/>
    <m/>
    <m/>
    <s v="Article"/>
    <s v="Scopus"/>
    <x v="0"/>
  </r>
  <r>
    <s v="10.1080/16078055.2014.1001178"/>
    <s v="https://www.scopus.com/inward/record.uri?eid=2-s2.0-85009285447&amp;doi=10.1080%2f16078055.2014.1001178&amp;partnerID=40&amp;md5=22f7ac3d3e27b46d665cff135ddbaddc"/>
    <x v="0"/>
    <x v="0"/>
    <m/>
    <m/>
    <s v="Article"/>
    <s v="Scopus"/>
    <x v="0"/>
  </r>
  <r>
    <s v="10.1080/16078055.2015.1027874"/>
    <s v="https://www.scopus.com/inward/record.uri?eid=2-s2.0-85009237264&amp;doi=10.1080%2f16078055.2015.1027874&amp;partnerID=40&amp;md5=b13c0b566ea3dab1f0b9512649957bd1"/>
    <x v="1"/>
    <x v="0"/>
    <m/>
    <s v="n"/>
    <s v="Article"/>
    <s v="Scopus"/>
    <x v="0"/>
  </r>
  <r>
    <s v="10.1080/16078055.2015.1066602"/>
    <s v="https://www.scopus.com/inward/record.uri?eid=2-s2.0-85009813168&amp;doi=10.1080%2f16078055.2015.1066602&amp;partnerID=40&amp;md5=dd398d48acb7da0e592a9a410356245c"/>
    <x v="1"/>
    <x v="0"/>
    <m/>
    <s v="n"/>
    <s v="Article"/>
    <s v="Scopus"/>
    <x v="0"/>
  </r>
  <r>
    <s v="10.1080/1683478X.2016.1214343"/>
    <s v="https://www.scopus.com/inward/record.uri?eid=2-s2.0-84986310069&amp;doi=10.1080%2f1683478X.2016.1214343&amp;partnerID=40&amp;md5=2398653afa7cf75009fff731f7da4e4c"/>
    <x v="1"/>
    <x v="4"/>
    <s v="n"/>
    <s v="y"/>
    <s v="Article"/>
    <s v="Scopus"/>
    <x v="0"/>
  </r>
  <r>
    <s v="10.1080/16864360.2014.846092"/>
    <s v="https://www.scopus.com/inward/record.uri?eid=2-s2.0-84887094361&amp;doi=10.1080%2f16864360.2014.846092&amp;partnerID=40&amp;md5=9f86e66b6dae450a986394d8fbcb09ad"/>
    <x v="1"/>
    <x v="8"/>
    <s v="n"/>
    <s v="y"/>
    <s v="Article"/>
    <s v="Scopus"/>
    <x v="0"/>
  </r>
  <r>
    <s v="10.1080/16864360.2014.863495"/>
    <s v="https://www.scopus.com/inward/record.uri?eid=2-s2.0-84890084518&amp;doi=10.1080%2f16864360.2014.863495&amp;partnerID=40&amp;md5=e008570cd87e008da3e77f8b8098332f"/>
    <x v="1"/>
    <x v="0"/>
    <m/>
    <s v="n"/>
    <s v="Article"/>
    <s v="Scopus"/>
    <x v="0"/>
  </r>
  <r>
    <s v="10.1080/16864360.2014.863507"/>
    <s v="https://www.scopus.com/inward/record.uri?eid=2-s2.0-84890091329&amp;doi=10.1080%2f16864360.2014.863507&amp;partnerID=40&amp;md5=c3efd8b788299bcb1c838368b3d86cba"/>
    <x v="1"/>
    <x v="0"/>
    <m/>
    <s v="n"/>
    <s v="Article"/>
    <s v="Scopus"/>
    <x v="0"/>
  </r>
  <r>
    <s v="10.1080/16864360.2014.863508"/>
    <s v="https://www.scopus.com/inward/record.uri?eid=2-s2.0-84890031387&amp;doi=10.1080%2f16864360.2014.863508&amp;partnerID=40&amp;md5=d16eaa47a57aa7375c8261598e4aa633"/>
    <x v="1"/>
    <x v="8"/>
    <s v="n"/>
    <s v="y"/>
    <s v="Article"/>
    <s v="Scopus"/>
    <x v="0"/>
  </r>
  <r>
    <s v="10.1080/16864360.2014.881183"/>
    <s v="https://www.scopus.com/inward/record.uri?eid=2-s2.0-84894429122&amp;doi=10.1080%2f16864360.2014.881183&amp;partnerID=40&amp;md5=61dcb5492ad51c4de1b767584a5a9559"/>
    <x v="1"/>
    <x v="0"/>
    <m/>
    <s v="n"/>
    <s v="Article"/>
    <s v="Scopus"/>
    <x v="0"/>
  </r>
  <r>
    <s v="10.1080/16864360.2014.981456"/>
    <s v="https://www.scopus.com/inward/record.uri?eid=2-s2.0-84926011354&amp;doi=10.1080%2f16864360.2014.981456&amp;partnerID=40&amp;md5=df3a429fec4454e5062e379eff949340"/>
    <x v="1"/>
    <x v="0"/>
    <m/>
    <s v="n"/>
    <s v="Article"/>
    <s v="Scopus"/>
    <x v="0"/>
  </r>
  <r>
    <s v="10.1080/16864360.2014.997637"/>
    <s v="https://www.scopus.com/inward/record.uri?eid=2-s2.0-84923344531&amp;doi=10.1080%2f16864360.2014.997637&amp;partnerID=40&amp;md5=d1808f1772a5301a5f8f1a78a8c0780a"/>
    <x v="1"/>
    <x v="8"/>
    <s v="n"/>
    <s v="y"/>
    <s v="Article"/>
    <s v="Scopus"/>
    <x v="0"/>
  </r>
  <r>
    <s v="10.1080/16864360.2015.1014741"/>
    <s v="https://www.scopus.com/inward/record.uri?eid=2-s2.0-84930581201&amp;doi=10.1080%2f16864360.2015.1014741&amp;partnerID=40&amp;md5=019f157f74fb71d805297e3918595b07"/>
    <x v="1"/>
    <x v="0"/>
    <m/>
    <s v="n"/>
    <s v="Article"/>
    <s v="Scopus"/>
    <x v="0"/>
  </r>
  <r>
    <s v="10.1080/16864360.2015.1131532"/>
    <s v="https://www.scopus.com/inward/record.uri?eid=2-s2.0-84952770552&amp;doi=10.1080%2f16864360.2015.1131532&amp;partnerID=40&amp;md5=25121007c0cba0a3f78c9c4763b6fa6b"/>
    <x v="1"/>
    <x v="0"/>
    <m/>
    <s v="n"/>
    <s v="Article"/>
    <s v="Scopus"/>
    <x v="0"/>
  </r>
  <r>
    <s v="10.1080/16864360.2015.1131540"/>
    <s v="https://www.scopus.com/inward/record.uri?eid=2-s2.0-84953231092&amp;doi=10.1080%2f16864360.2015.1131540&amp;partnerID=40&amp;md5=fbe54237af486bb832e5f7cd92fdb52b"/>
    <x v="1"/>
    <x v="0"/>
    <m/>
    <s v="n"/>
    <s v="Article"/>
    <s v="Scopus"/>
    <x v="0"/>
  </r>
  <r>
    <s v="10.1080/16864360.2015.1131552"/>
    <s v="https://www.scopus.com/inward/record.uri?eid=2-s2.0-84955135199&amp;doi=10.1080%2f16864360.2015.1131552&amp;partnerID=40&amp;md5=9b655cf743bf5219fd8f34e72f13eb5f"/>
    <x v="1"/>
    <x v="0"/>
    <m/>
    <s v="n"/>
    <s v="Article"/>
    <s v="Scopus"/>
    <x v="0"/>
  </r>
  <r>
    <s v="10.1080/16864360.2016.1150718"/>
    <s v="https://www.scopus.com/inward/record.uri?eid=2-s2.0-84975221788&amp;doi=10.1080%2f16864360.2016.1150718&amp;partnerID=40&amp;md5=6c68554368c56860d6e74f4a3d521577"/>
    <x v="1"/>
    <x v="8"/>
    <s v="n"/>
    <s v="y"/>
    <s v="Article"/>
    <s v="Scopus"/>
    <x v="0"/>
  </r>
  <r>
    <s v="10.1080/16864360.2016.1240457"/>
    <s v="https://www.scopus.com/inward/record.uri?eid=2-s2.0-84992364633&amp;doi=10.1080%2f16864360.2016.1240457&amp;partnerID=40&amp;md5=622529559b6753c32ce39675ca34b712"/>
    <x v="1"/>
    <x v="0"/>
    <m/>
    <s v="n"/>
    <s v="Article"/>
    <s v="Scopus"/>
    <x v="0"/>
  </r>
  <r>
    <s v="10.1080/17400309.2014.885818"/>
    <s v="https://www.scopus.com/inward/record.uri?eid=2-s2.0-84902104135&amp;doi=10.1080%2f17400309.2014.885818&amp;partnerID=40&amp;md5=d49db3ea55cfafa4dbd43607a9262d7e"/>
    <x v="1"/>
    <x v="1"/>
    <s v="n"/>
    <s v="y"/>
    <s v="Article"/>
    <s v="Scopus"/>
    <x v="0"/>
  </r>
  <r>
    <s v="10.1080/17405629.2015.1051960"/>
    <m/>
    <x v="0"/>
    <x v="0"/>
    <m/>
    <m/>
    <m/>
    <s v="FWF"/>
    <x v="2"/>
  </r>
  <r>
    <s v="10.1080/17405904.2015.1103764"/>
    <s v="https://www.scopus.com/inward/record.uri?eid=2-s2.0-84958740788&amp;doi=10.1080%2f17405904.2015.1103764&amp;partnerID=40&amp;md5=332034be8b4833e52adfd1f2dc1463ae"/>
    <x v="1"/>
    <x v="4"/>
    <s v="n"/>
    <s v="y"/>
    <s v="Article"/>
    <s v="Scopus"/>
    <x v="0"/>
  </r>
  <r>
    <s v="10.1080/17415977.2013.873534"/>
    <s v="https://www.scopus.com/inward/record.uri?eid=2-s2.0-84907592388&amp;doi=10.1080%2f17415977.2013.873534&amp;partnerID=40&amp;md5=00a024ec5b2580e0d86ab5cd772936f7"/>
    <x v="1"/>
    <x v="0"/>
    <m/>
    <s v="n"/>
    <s v="Article"/>
    <s v="Scopus"/>
    <x v="0"/>
  </r>
  <r>
    <s v="10.1080/17415977.2014.980243"/>
    <s v="https://www.scopus.com/inward/record.uri?eid=2-s2.0-84929128416&amp;doi=10.1080%2f17415977.2014.980243&amp;partnerID=40&amp;md5=89d7c1eca339085758051b98061a4d63"/>
    <x v="1"/>
    <x v="0"/>
    <m/>
    <s v="n"/>
    <s v="Article"/>
    <s v="Scopus"/>
    <x v="0"/>
  </r>
  <r>
    <s v="10.1080/17415977.2015.1077522"/>
    <s v="https://www.scopus.com/inward/record.uri?eid=2-s2.0-84945205915&amp;doi=10.1080%2f17415977.2015.1077522&amp;partnerID=40&amp;md5=d2515abba9feb2777e0060719f81cea2"/>
    <x v="0"/>
    <x v="0"/>
    <m/>
    <s v="n"/>
    <s v="Article"/>
    <s v="Scopus"/>
    <x v="0"/>
  </r>
  <r>
    <s v="10.1080/17415993.2014.907408"/>
    <s v="https://www.scopus.com/inward/record.uri?eid=2-s2.0-84901594042&amp;doi=10.1080%2f17415993.2014.907408&amp;partnerID=40&amp;md5=d63eb496b9da993738156f797ec92101"/>
    <x v="0"/>
    <x v="0"/>
    <m/>
    <s v="n"/>
    <s v="Article"/>
    <s v="Scopus"/>
    <x v="0"/>
  </r>
  <r>
    <s v="10.1080/17415993.2014.964241"/>
    <s v="https://www.scopus.com/inward/record.uri?eid=2-s2.0-84943651196&amp;doi=10.1080%2f17415993.2014.964241&amp;partnerID=40&amp;md5=e1c1aec660e7b89375bef5461c9cb550"/>
    <x v="0"/>
    <x v="0"/>
    <m/>
    <s v="n"/>
    <s v="Article"/>
    <s v="Scopus"/>
    <x v="0"/>
  </r>
  <r>
    <s v="10.1080/17421772.2014.992362"/>
    <s v="https://www.scopus.com/inward/record.uri?eid=2-s2.0-84925134185&amp;doi=10.1080%2f17421772.2014.992362&amp;partnerID=40&amp;md5=e8f9b1c4331957baf7dcad1857e16fd4"/>
    <x v="1"/>
    <x v="7"/>
    <s v="n"/>
    <s v="y"/>
    <s v="Article"/>
    <s v="Scopus"/>
    <x v="0"/>
  </r>
  <r>
    <s v="10.1080/17421772.2015.1076575"/>
    <s v="https://www.scopus.com/inward/record.uri?eid=2-s2.0-84945484466&amp;doi=10.1080%2f17421772.2015.1076575&amp;partnerID=40&amp;md5=943cbda243db9f76255f0ba33b380fd0"/>
    <x v="1"/>
    <x v="7"/>
    <s v="n"/>
    <s v="y"/>
    <s v="Article"/>
    <s v="Scopus"/>
    <x v="0"/>
  </r>
  <r>
    <s v="10.1080/17421772.2016.1227468"/>
    <s v="https://www.scopus.com/inward/record.uri?eid=2-s2.0-84994048661&amp;doi=10.1080%2f17421772.2016.1227468&amp;partnerID=40&amp;md5=0da10161e5c76f391aca4be35e5df78c"/>
    <x v="1"/>
    <x v="16"/>
    <s v="n"/>
    <s v="y"/>
    <s v="Article"/>
    <s v="Scopus"/>
    <x v="0"/>
  </r>
  <r>
    <s v="10.1080/17425247.2016.1203898"/>
    <s v="https://www.scopus.com/inward/record.uri?eid=2-s2.0-84996503848&amp;doi=10.1080%2f17425247.2016.1203898&amp;partnerID=40&amp;md5=e0a7743a7707bb54903045f9583618c9"/>
    <x v="1"/>
    <x v="8"/>
    <s v="n"/>
    <s v="y"/>
    <s v="Review"/>
    <s v="Scopus"/>
    <x v="0"/>
  </r>
  <r>
    <s v="10.1080/17425247.2016.1213236"/>
    <s v="https://www.scopus.com/inward/record.uri?eid=2-s2.0-84982796201&amp;doi=10.1080%2f17425247.2016.1213236&amp;partnerID=40&amp;md5=ec12cec0f63c6bed4f2dc8be3b57c7f8"/>
    <x v="1"/>
    <x v="1"/>
    <s v="n"/>
    <s v="y"/>
    <s v="Article"/>
    <s v="Scopus"/>
    <x v="0"/>
  </r>
  <r>
    <s v="10.1080/17429145.2013.877601"/>
    <s v="https://www.scopus.com/inward/record.uri?eid=2-s2.0-84892396615&amp;doi=10.1080%2f17429145.2013.877601&amp;partnerID=40&amp;md5=77c4d1ee73a8912748a66612a2d6914c"/>
    <x v="0"/>
    <x v="0"/>
    <m/>
    <s v="n"/>
    <s v="Article"/>
    <s v="Scopus"/>
    <x v="0"/>
  </r>
  <r>
    <s v="10.1080/17430437.2016.1175139"/>
    <s v="https://www.scopus.com/inward/record.uri?eid=2-s2.0-84964528155&amp;doi=10.1080%2f17430437.2016.1175139&amp;partnerID=40&amp;md5=b86a176c5aa65c47777cc440f670184c"/>
    <x v="1"/>
    <x v="0"/>
    <m/>
    <s v="n"/>
    <s v="Article"/>
    <s v="Scopus"/>
    <x v="0"/>
  </r>
  <r>
    <s v="10.1080/17430437.2016.1274552"/>
    <s v="https://www.scopus.com/inward/record.uri?eid=2-s2.0-85009267010&amp;doi=10.1080%2f17430437.2016.1274552&amp;partnerID=40&amp;md5=a14a51ca6b54a42f7825b18a6709663c"/>
    <x v="1"/>
    <x v="1"/>
    <s v="n"/>
    <s v="y"/>
    <s v="Article"/>
    <s v="Scopus"/>
    <x v="0"/>
  </r>
  <r>
    <s v="10.1080/17434440.2016.1184967"/>
    <s v="https://www.scopus.com/inward/record.uri?eid=2-s2.0-84975221945&amp;doi=10.1080%2f17434440.2016.1184967&amp;partnerID=40&amp;md5=a3a6890d65f1cd3a38fbdca7c427e8f8"/>
    <x v="0"/>
    <x v="0"/>
    <m/>
    <s v="n"/>
    <s v="Review"/>
    <s v="Scopus"/>
    <x v="0"/>
  </r>
  <r>
    <s v="10.1080/17434440.2016.1207522"/>
    <s v="https://www.scopus.com/inward/record.uri?eid=2-s2.0-84979243136&amp;doi=10.1080%2f17434440.2016.1207522&amp;partnerID=40&amp;md5=42740da8249811cd266cba81f9d486be"/>
    <x v="0"/>
    <x v="0"/>
    <m/>
    <s v="n"/>
    <s v="Review"/>
    <s v="Scopus"/>
    <x v="0"/>
  </r>
  <r>
    <s v="10.1080/17441692.2015.1007469"/>
    <s v="https://www.scopus.com/inward/record.uri?eid=2-s2.0-84941805215&amp;doi=10.1080%2f17441692.2015.1007469&amp;partnerID=40&amp;md5=e69d85f3c9faba0ae0d890b5c9528f53"/>
    <x v="1"/>
    <x v="0"/>
    <m/>
    <s v="n"/>
    <s v="Article"/>
    <s v="Scopus"/>
    <x v="0"/>
  </r>
  <r>
    <s v="10.1080/17441692.2015.1076019"/>
    <s v="https://www.scopus.com/inward/record.uri?eid=2-s2.0-84945237288&amp;doi=10.1080%2f17441692.2015.1076019&amp;partnerID=40&amp;md5=3175d0143eabbf767adb96b1f19db601"/>
    <x v="0"/>
    <x v="0"/>
    <m/>
    <m/>
    <s v="Article"/>
    <s v="Scopus"/>
    <x v="0"/>
  </r>
  <r>
    <s v="10.1080/17441730.2014.902164"/>
    <s v="https://www.scopus.com/inward/record.uri?eid=2-s2.0-84900851300&amp;doi=10.1080%2f17441730.2014.902164&amp;partnerID=40&amp;md5=2f12cf29bdbd9dd57ad280c0f6123fdb"/>
    <x v="1"/>
    <x v="10"/>
    <s v="n"/>
    <s v="y"/>
    <s v="Note"/>
    <s v="Scopus"/>
    <x v="0"/>
  </r>
  <r>
    <s v="10.1080/17441730.2015.1052201"/>
    <s v="https://www.scopus.com/inward/record.uri?eid=2-s2.0-84940191555&amp;doi=10.1080%2f17441730.2015.1052201&amp;partnerID=40&amp;md5=db31e8d2769ea2eac557b1f50e550eef"/>
    <x v="0"/>
    <x v="0"/>
    <m/>
    <m/>
    <s v="Article"/>
    <s v="Scopus"/>
    <x v="0"/>
  </r>
  <r>
    <s v="10.1080/17442508.2014.1000326"/>
    <s v="https://www.scopus.com/inward/record.uri?eid=2-s2.0-84940440011&amp;doi=10.1080%2f17442508.2014.1000326&amp;partnerID=40&amp;md5=41ad9df0d6b4433d74ef6d7e42af9dc8"/>
    <x v="0"/>
    <x v="0"/>
    <m/>
    <s v="n"/>
    <s v="Article"/>
    <s v="Scopus"/>
    <x v="0"/>
  </r>
  <r>
    <s v="10.1080/17442508.2015.1044531"/>
    <s v="https://www.scopus.com/inward/record.uri?eid=2-s2.0-84955414280&amp;doi=10.1080%2f17442508.2015.1044531&amp;partnerID=40&amp;md5=e3d6c6f28dcf7c47d407bec91a08279d"/>
    <x v="1"/>
    <x v="4"/>
    <s v="n"/>
    <s v="y"/>
    <s v="Article"/>
    <s v="Scopus"/>
    <x v="0"/>
  </r>
  <r>
    <s v="10.1080/17442508.2016.1158821"/>
    <s v="https://www.scopus.com/inward/record.uri?eid=2-s2.0-84961208528&amp;doi=10.1080%2f17442508.2016.1158821&amp;partnerID=40&amp;md5=9cd9596e3d1dd824028f78ac0e73e7b7"/>
    <x v="0"/>
    <x v="0"/>
    <m/>
    <s v="n"/>
    <s v="Article"/>
    <s v="Scopus"/>
    <x v="0"/>
  </r>
  <r>
    <s v="10.1080/17445302.2014.912047"/>
    <s v="https://www.scopus.com/inward/record.uri?eid=2-s2.0-84928707679&amp;doi=10.1080%2f17445302.2014.912047&amp;partnerID=40&amp;md5=391a2145d557b8fdde910e6d3da953fb"/>
    <x v="0"/>
    <x v="0"/>
    <m/>
    <s v="n"/>
    <s v="Article"/>
    <s v="Scopus"/>
    <x v="0"/>
  </r>
  <r>
    <s v="10.1080/17445647.2014.921647"/>
    <s v="https://www.scopus.com/inward/record.uri?eid=2-s2.0-84921313664&amp;doi=10.1080%2f17445647.2014.921647&amp;partnerID=40&amp;md5=6204873dc8ddf75a23229172e962fed9"/>
    <x v="1"/>
    <x v="8"/>
    <s v="y"/>
    <s v="y"/>
    <s v="Article"/>
    <s v="Scopus"/>
    <x v="0"/>
  </r>
  <r>
    <s v="10.1080/17445647.2014.948938"/>
    <s v="https://www.scopus.com/inward/record.uri?eid=2-s2.0-84921275348&amp;doi=10.1080%2f17445647.2014.948938&amp;partnerID=40&amp;md5=2163489d0f988a5af4328fba8f21417e"/>
    <x v="0"/>
    <x v="0"/>
    <m/>
    <s v="n"/>
    <s v="Article"/>
    <s v="Scopus"/>
    <x v="0"/>
  </r>
  <r>
    <s v="10.1080/17445647.2014.972995"/>
    <s v="https://www.scopus.com/inward/record.uri?eid=2-s2.0-84948575623&amp;doi=10.1080%2f17445647.2014.972995&amp;partnerID=40&amp;md5=f68dcd525439448bb856c986b28121f2"/>
    <x v="1"/>
    <x v="4"/>
    <s v="y"/>
    <s v="y"/>
    <s v="Article"/>
    <s v="Scopus"/>
    <x v="0"/>
  </r>
  <r>
    <s v="10.1080/17445647.2014.972995"/>
    <m/>
    <x v="0"/>
    <x v="0"/>
    <m/>
    <m/>
    <m/>
    <s v="FWF"/>
    <x v="1"/>
  </r>
  <r>
    <s v="10.1080/17445647.2014.972995"/>
    <m/>
    <x v="0"/>
    <x v="0"/>
    <m/>
    <m/>
    <m/>
    <s v="FWF"/>
    <x v="1"/>
  </r>
  <r>
    <s v="10.1080/17445647.2016.1167785"/>
    <s v="https://www.scopus.com/inward/record.uri?eid=2-s2.0-84962448927&amp;doi=10.1080%2f17445647.2016.1167785&amp;partnerID=40&amp;md5=042ebbf5f9cdcc29485dc2604d122bf2"/>
    <x v="0"/>
    <x v="0"/>
    <m/>
    <s v="n"/>
    <s v="Article"/>
    <s v="Scopus"/>
    <x v="0"/>
  </r>
  <r>
    <s v="10.1080/1744666X.2016.1183482"/>
    <s v="https://www.scopus.com/inward/record.uri?eid=2-s2.0-84967185345&amp;doi=10.1080%2f1744666X.2016.1183482&amp;partnerID=40&amp;md5=3039bbedd8f8781a569a720788c4a6b7"/>
    <x v="0"/>
    <x v="0"/>
    <m/>
    <s v="n"/>
    <s v="Article"/>
    <s v="Scopus"/>
    <x v="0"/>
  </r>
  <r>
    <s v="10.1080/1744666X.2016.1200467"/>
    <s v="https://www.scopus.com/inward/record.uri?eid=2-s2.0-84976593083&amp;doi=10.1080%2f1744666X.2016.1200467&amp;partnerID=40&amp;md5=819aba1f1019ac156cb43863b573ff16"/>
    <x v="0"/>
    <x v="0"/>
    <m/>
    <s v="n"/>
    <s v="Article"/>
    <s v="Scopus"/>
    <x v="0"/>
  </r>
  <r>
    <s v="10.1080/17447143.2016.1248970"/>
    <s v="https://www.scopus.com/inward/record.uri?eid=2-s2.0-84994896222&amp;doi=10.1080%2f17447143.2016.1248970&amp;partnerID=40&amp;md5=2cb90d83664e4ac39b06c8ed0637a1fd"/>
    <x v="1"/>
    <x v="4"/>
    <s v="n"/>
    <s v="y"/>
    <s v="Note"/>
    <s v="Scopus"/>
    <x v="0"/>
  </r>
  <r>
    <s v="10.1080/17449057.2014.912447"/>
    <s v="https://www.scopus.com/inward/record.uri?eid=2-s2.0-84904340945&amp;doi=10.1080%2f17449057.2014.912447&amp;partnerID=40&amp;md5=8bfdcd6b7836eeb786036e5e7d80edb9"/>
    <x v="0"/>
    <x v="0"/>
    <m/>
    <m/>
    <s v="Article"/>
    <s v="Scopus"/>
    <x v="0"/>
  </r>
  <r>
    <s v="10.1080/17449057.2015.1051326"/>
    <s v="https://www.scopus.com/inward/record.uri?eid=2-s2.0-84930898028&amp;doi=10.1080%2f17449057.2015.1051326&amp;partnerID=40&amp;md5=a2cd0bd3b43f3b270323dab0db159ac7"/>
    <x v="1"/>
    <x v="8"/>
    <s v="n"/>
    <s v="y"/>
    <s v="Article"/>
    <s v="Scopus"/>
    <x v="0"/>
  </r>
  <r>
    <s v="10.1080/17449057.2015.1101838"/>
    <s v="https://www.scopus.com/inward/record.uri?eid=2-s2.0-84951078352&amp;doi=10.1080%2f17449057.2015.1101838&amp;partnerID=40&amp;md5=14f123be856b3ac72a0b3774df35eee2"/>
    <x v="1"/>
    <x v="0"/>
    <m/>
    <s v="n"/>
    <s v="Article"/>
    <s v="Scopus"/>
    <x v="0"/>
  </r>
  <r>
    <s v="10.1080/17449480.2014.897459"/>
    <s v="https://www.scopus.com/inward/record.uri?eid=2-s2.0-84899557501&amp;doi=10.1080%2f17449480.2014.897459&amp;partnerID=40&amp;md5=97bef918e4a438087e778bf5477cc441"/>
    <x v="1"/>
    <x v="7"/>
    <s v="n"/>
    <s v="y"/>
    <s v="Article"/>
    <s v="Scopus"/>
    <x v="0"/>
  </r>
  <r>
    <s v="10.1080/17449480.2017.1298139"/>
    <s v="https://www.scopus.com/inward/record.uri?eid=2-s2.0-85015704856&amp;doi=10.1080%2f17449480.2017.1298139&amp;partnerID=40&amp;md5=4decfde89104c68364d226ca58b60ddf"/>
    <x v="0"/>
    <x v="0"/>
    <m/>
    <m/>
    <s v="Article"/>
    <s v="Scopus"/>
    <x v="0"/>
  </r>
  <r>
    <s v="10.1080/17449626.2014.969439"/>
    <s v="https://www.scopus.com/inward/record.uri?eid=2-s2.0-84918817698&amp;doi=10.1080%2f17449626.2014.969439&amp;partnerID=40&amp;md5=dfa80ab887504fc6e13575a8f3406e0a"/>
    <x v="1"/>
    <x v="8"/>
    <s v="y"/>
    <s v="y"/>
    <s v="Article"/>
    <s v="Scopus"/>
    <x v="0"/>
  </r>
  <r>
    <s v="10.1080/17449626.2015.1010014"/>
    <s v="https://www.scopus.com/inward/record.uri?eid=2-s2.0-84929289726&amp;doi=10.1080%2f17449626.2015.1010014&amp;partnerID=40&amp;md5=758b8b3bd468d318a61d3e1ee2e5fecd"/>
    <x v="1"/>
    <x v="4"/>
    <s v="n"/>
    <s v="y"/>
    <s v="Review"/>
    <s v="Scopus"/>
    <x v="0"/>
  </r>
  <r>
    <s v="10.1080/17449626.2015.1010014"/>
    <m/>
    <x v="0"/>
    <x v="0"/>
    <m/>
    <m/>
    <m/>
    <s v="FWF"/>
    <x v="1"/>
  </r>
  <r>
    <s v="10.1080/17449626.2016.1247744"/>
    <s v="https://www.scopus.com/inward/record.uri?eid=2-s2.0-85006165421&amp;doi=10.1080%2f17449626.2016.1247744&amp;partnerID=40&amp;md5=721e2e088908901a39baca655d989960"/>
    <x v="1"/>
    <x v="8"/>
    <s v="n"/>
    <s v="y"/>
    <s v="Article"/>
    <s v="Scopus"/>
    <x v="0"/>
  </r>
  <r>
    <s v="10.1080/17449855.2012.723028"/>
    <s v="https://www.scopus.com/inward/record.uri?eid=2-s2.0-84896483667&amp;doi=10.1080%2f17449855.2012.723028&amp;partnerID=40&amp;md5=400faa59e3857a4445b4425fb57d5e49"/>
    <x v="1"/>
    <x v="4"/>
    <s v="n"/>
    <s v="y"/>
    <s v="Article"/>
    <s v="Scopus"/>
    <x v="0"/>
  </r>
  <r>
    <s v="10.1080/1745039X.2015.1039760"/>
    <s v="https://www.scopus.com/inward/record.uri?eid=2-s2.0-84936847147&amp;doi=10.1080%2f1745039X.2015.1039760&amp;partnerID=40&amp;md5=a551031aa4ed17556a1d14d8938f3340"/>
    <x v="0"/>
    <x v="0"/>
    <m/>
    <s v="n"/>
    <s v="Article"/>
    <s v="Scopus"/>
    <x v="0"/>
  </r>
  <r>
    <s v="10.1080/1745039X.2015.1075671"/>
    <s v="https://www.scopus.com/inward/record.uri?eid=2-s2.0-84940377467&amp;doi=10.1080%2f1745039X.2015.1075671&amp;partnerID=40&amp;md5=570f7233799ade7a701855f6ff4ef936"/>
    <x v="1"/>
    <x v="0"/>
    <m/>
    <s v="n"/>
    <s v="Article"/>
    <s v="Scopus"/>
    <x v="0"/>
  </r>
  <r>
    <s v="10.1080/1745039X.2016.1160534"/>
    <s v="https://www.scopus.com/inward/record.uri?eid=2-s2.0-84962346036&amp;doi=10.1080%2f1745039X.2016.1160534&amp;partnerID=40&amp;md5=fa181d346477efdd638232cde9d56ab3"/>
    <x v="1"/>
    <x v="0"/>
    <m/>
    <s v="n"/>
    <s v="Article"/>
    <s v="Scopus"/>
    <x v="0"/>
  </r>
  <r>
    <s v="10.1080/1745039X.2016.1163002"/>
    <s v="https://www.scopus.com/inward/record.uri?eid=2-s2.0-84962384895&amp;doi=10.1080%2f1745039X.2016.1163002&amp;partnerID=40&amp;md5=62251ed63c63dbb19d23eee58c4b13e3"/>
    <x v="0"/>
    <x v="0"/>
    <m/>
    <s v="n"/>
    <s v="Article"/>
    <s v="Scopus"/>
    <x v="0"/>
  </r>
  <r>
    <s v="10.1080/1745039X.2016.1175807"/>
    <s v="https://www.scopus.com/inward/record.uri?eid=2-s2.0-84966700392&amp;doi=10.1080%2f1745039X.2016.1175807&amp;partnerID=40&amp;md5=9b27e3ba0b5620779e984d5113468bbe"/>
    <x v="1"/>
    <x v="0"/>
    <m/>
    <s v="n"/>
    <s v="Article"/>
    <s v="Scopus"/>
    <x v="0"/>
  </r>
  <r>
    <s v="10.1080/1745039X.2016.1253226"/>
    <s v="https://www.scopus.com/inward/record.uri?eid=2-s2.0-84995639319&amp;doi=10.1080%2f1745039X.2016.1253226&amp;partnerID=40&amp;md5=58a32733670f837b7bd8eba7d13a9b2f"/>
    <x v="1"/>
    <x v="0"/>
    <m/>
    <s v="n"/>
    <s v="Article"/>
    <s v="Scopus"/>
    <x v="0"/>
  </r>
  <r>
    <s v="10.1080/1745039X.2016.1253227"/>
    <s v="https://www.scopus.com/inward/record.uri?eid=2-s2.0-84995642183&amp;doi=10.1080%2f1745039X.2016.1253227&amp;partnerID=40&amp;md5=92a7c37cd5c022016d21855c64293cd6"/>
    <x v="1"/>
    <x v="0"/>
    <m/>
    <s v="n"/>
    <s v="Article"/>
    <s v="Scopus"/>
    <x v="0"/>
  </r>
  <r>
    <s v="10.1080/17453674.2016.1203700"/>
    <s v="https://www.scopus.com/inward/record.uri?eid=2-s2.0-84976286913&amp;doi=10.1080%2f17453674.2016.1203700&amp;partnerID=40&amp;md5=9d561310fe1f4dadc141656429a5a45b"/>
    <x v="1"/>
    <x v="0"/>
    <m/>
    <s v="n"/>
    <s v="Article"/>
    <s v="Scopus"/>
    <x v="0"/>
  </r>
  <r>
    <s v="10.1080/17457289.2013.872652"/>
    <s v="https://www.scopus.com/inward/record.uri?eid=2-s2.0-84900856406&amp;doi=10.1080%2f17457289.2013.872652&amp;partnerID=40&amp;md5=9217aee4e8164c379bb41e8f291f099f"/>
    <x v="1"/>
    <x v="4"/>
    <s v="n"/>
    <s v="y"/>
    <s v="Article"/>
    <s v="Scopus"/>
    <x v="0"/>
  </r>
  <r>
    <s v="10.1080/17457289.2016.1176350"/>
    <s v="https://www.scopus.com/inward/record.uri?eid=2-s2.0-84979249242&amp;doi=10.1080%2f17457289.2016.1176350&amp;partnerID=40&amp;md5=be1a9a701e1cb54558b73f8fda1dd35a"/>
    <x v="0"/>
    <x v="0"/>
    <m/>
    <m/>
    <s v="Article"/>
    <s v="Scopus"/>
    <x v="0"/>
  </r>
  <r>
    <s v="10.1080/17457289.2016.1243543"/>
    <s v="https://www.scopus.com/inward/record.uri?eid=2-s2.0-84992397327&amp;doi=10.1080%2f17457289.2016.1243543&amp;partnerID=40&amp;md5=cdeee747742966522e7b2026e8d26875"/>
    <x v="1"/>
    <x v="4"/>
    <s v="y"/>
    <s v="y"/>
    <s v="Article"/>
    <s v="Scopus"/>
    <x v="0"/>
  </r>
  <r>
    <s v="10.1080/17457823.2015.1017514"/>
    <s v="https://www.scopus.com/inward/record.uri?eid=2-s2.0-84924608194&amp;doi=10.1080%2f17457823.2015.1017514&amp;partnerID=40&amp;md5=cba77f86d5f63370f6fef4e9282880c4"/>
    <x v="1"/>
    <x v="0"/>
    <m/>
    <s v="n"/>
    <s v="Article"/>
    <s v="Scopus"/>
    <x v="0"/>
  </r>
  <r>
    <s v="10.1080/17457823.2016.1192479"/>
    <s v="https://www.scopus.com/inward/record.uri?eid=2-s2.0-84975246459&amp;doi=10.1080%2f17457823.2016.1192479&amp;partnerID=40&amp;md5=42d12b7c5757f701b52fb674bbdc6233"/>
    <x v="1"/>
    <x v="0"/>
    <m/>
    <s v="n"/>
    <s v="Article"/>
    <s v="Scopus"/>
    <x v="0"/>
  </r>
  <r>
    <s v="10.1080/17459737.2015.1070088"/>
    <s v="https://www.scopus.com/inward/record.uri?eid=2-s2.0-84948452650&amp;doi=10.1080%2f17459737.2015.1070088&amp;partnerID=40&amp;md5=3d5f3c33ea3956d90885fcb78cff6d12"/>
    <x v="1"/>
    <x v="6"/>
    <s v="n"/>
    <s v="n"/>
    <s v="Article"/>
    <s v="Scopus"/>
    <x v="0"/>
  </r>
  <r>
    <s v="10.1080/17460263.2016.1195768"/>
    <s v="https://www.scopus.com/inward/record.uri?eid=2-s2.0-84992322922&amp;doi=10.1080%2f17460263.2016.1195768&amp;partnerID=40&amp;md5=1e2601a44f655709d48a10dfb79c4437"/>
    <x v="0"/>
    <x v="0"/>
    <m/>
    <m/>
    <s v="Article"/>
    <s v="Scopus"/>
    <x v="0"/>
  </r>
  <r>
    <s v="10.1080/17461391.2013.844861"/>
    <s v="https://www.scopus.com/inward/record.uri?eid=2-s2.0-84902373940&amp;doi=10.1080%2f17461391.2013.844861&amp;partnerID=40&amp;md5=5c6484678582ae037dcbff7bdde1a9a1"/>
    <x v="0"/>
    <x v="0"/>
    <m/>
    <s v="n"/>
    <s v="Article"/>
    <s v="Scopus"/>
    <x v="0"/>
  </r>
  <r>
    <s v="10.1080/17461391.2014.884167"/>
    <s v="https://www.scopus.com/inward/record.uri?eid=2-s2.0-84926087019&amp;doi=10.1080%2f17461391.2014.884167&amp;partnerID=40&amp;md5=7323022bec9b7309542b368e0df27e32"/>
    <x v="1"/>
    <x v="4"/>
    <s v="n"/>
    <s v="y"/>
    <s v="Article"/>
    <s v="Scopus"/>
    <x v="0"/>
  </r>
  <r>
    <s v="10.1080/17461391.2014.899397"/>
    <s v="https://www.scopus.com/inward/record.uri?eid=2-s2.0-84926108024&amp;doi=10.1080%2f17461391.2014.899397&amp;partnerID=40&amp;md5=b4a7da5cfaeff62410cb2c7bf6bd9487"/>
    <x v="0"/>
    <x v="0"/>
    <m/>
    <s v="n"/>
    <s v="Article"/>
    <s v="Scopus"/>
    <x v="0"/>
  </r>
  <r>
    <s v="10.1080/17461391.2015.1004372"/>
    <s v="https://www.scopus.com/inward/record.uri?eid=2-s2.0-84956746444&amp;doi=10.1080%2f17461391.2015.1004372&amp;partnerID=40&amp;md5=8c19e94323c9218ec770a8ddbb7b04b5"/>
    <x v="1"/>
    <x v="8"/>
    <s v="n"/>
    <s v="y"/>
    <s v="Article"/>
    <s v="Scopus"/>
    <x v="0"/>
  </r>
  <r>
    <s v="10.1080/17461391.2016.1253776"/>
    <s v="https://www.scopus.com/inward/record.uri?eid=2-s2.0-84994881278&amp;doi=10.1080%2f17461391.2016.1253776&amp;partnerID=40&amp;md5=de1b21b37a31fa183cc6cc4de1a21df3"/>
    <x v="1"/>
    <x v="8"/>
    <s v="n"/>
    <s v="y"/>
    <s v="Article"/>
    <s v="Scopus"/>
    <x v="0"/>
  </r>
  <r>
    <s v="10.1080/17461391.2016.1277788"/>
    <s v="https://www.scopus.com/inward/record.uri?eid=2-s2.0-85010682922&amp;doi=10.1080%2f17461391.2016.1277788&amp;partnerID=40&amp;md5=635a051ad7e670b8fe86e58a91f72dcb"/>
    <x v="0"/>
    <x v="0"/>
    <m/>
    <s v="n"/>
    <s v="Article"/>
    <s v="Scopus"/>
    <x v="0"/>
  </r>
  <r>
    <s v="10.1080/17470218.2015.1046464"/>
    <m/>
    <x v="0"/>
    <x v="0"/>
    <m/>
    <m/>
    <m/>
    <s v="FWF"/>
    <x v="2"/>
  </r>
  <r>
    <s v="10.1080/17474086.2016.1242405"/>
    <s v="https://www.scopus.com/inward/record.uri?eid=2-s2.0-84993992729&amp;doi=10.1080%2f17474086.2016.1242405&amp;partnerID=40&amp;md5=5ac565f6bfe2b90bfe06813b5de76c12"/>
    <x v="0"/>
    <x v="0"/>
    <m/>
    <s v="n"/>
    <s v="Review"/>
    <s v="Scopus"/>
    <x v="0"/>
  </r>
  <r>
    <s v="10.1080/17474124.2017.1292851"/>
    <s v="https://www.scopus.com/inward/record.uri?eid=2-s2.0-85014919576&amp;doi=10.1080%2f17474124.2017.1292851&amp;partnerID=40&amp;md5=fec410f725897bf45ce8c53860a6aacd"/>
    <x v="0"/>
    <x v="0"/>
    <m/>
    <s v="n"/>
    <s v="Review"/>
    <s v="Scopus"/>
    <x v="0"/>
  </r>
  <r>
    <s v="10.1080/1747423X.2015.1096423"/>
    <s v="https://www.scopus.com/inward/record.uri?eid=2-s2.0-84960272345&amp;doi=10.1080%2f1747423X.2015.1096423&amp;partnerID=40&amp;md5=2fad0f6cddbad10538eeb3c356b0c56e"/>
    <x v="0"/>
    <x v="0"/>
    <m/>
    <s v="n"/>
    <s v="Article"/>
    <s v="Scopus"/>
    <x v="0"/>
  </r>
  <r>
    <s v="10.1080/1747423X.2016.1249972"/>
    <s v="https://www.scopus.com/inward/record.uri?eid=2-s2.0-84994157798&amp;doi=10.1080%2f1747423X.2016.1249972&amp;partnerID=40&amp;md5=d015b95e21b36e311cba84bbd20fdf42"/>
    <x v="0"/>
    <x v="0"/>
    <m/>
    <s v="n"/>
    <s v="Article"/>
    <s v="Scopus"/>
    <x v="0"/>
  </r>
  <r>
    <s v="10.1080/17477891.2014.993580"/>
    <s v="https://www.scopus.com/inward/record.uri?eid=2-s2.0-84926521921&amp;doi=10.1080%2f17477891.2014.993580&amp;partnerID=40&amp;md5=5fa030d177d8f6ec6a3a388bc8d5418f"/>
    <x v="1"/>
    <x v="1"/>
    <s v="n"/>
    <s v="y"/>
    <s v="Article"/>
    <s v="Scopus"/>
    <x v="0"/>
  </r>
  <r>
    <s v="10.1080/17480272.2014.895418"/>
    <s v="https://www.scopus.com/inward/record.uri?eid=2-s2.0-84901192898&amp;doi=10.1080%2f17480272.2014.895418&amp;partnerID=40&amp;md5=d27ef64631cfbc70c9d46102d5139f33"/>
    <x v="1"/>
    <x v="0"/>
    <m/>
    <s v="n"/>
    <s v="Article"/>
    <s v="Scopus"/>
    <x v="0"/>
  </r>
  <r>
    <s v="10.1080/17480272.2014.987317"/>
    <s v="https://www.scopus.com/inward/record.uri?eid=2-s2.0-84922387031&amp;doi=10.1080%2f17480272.2014.987317&amp;partnerID=40&amp;md5=58c291e2ca56fadcce803452e26b6905"/>
    <x v="0"/>
    <x v="0"/>
    <m/>
    <s v="n"/>
    <s v="Article"/>
    <s v="Scopus"/>
    <x v="0"/>
  </r>
  <r>
    <s v="10.1080/17480272.2015.1030773"/>
    <s v="https://www.scopus.com/inward/record.uri?eid=2-s2.0-84927722265&amp;doi=10.1080%2f17480272.2015.1030773&amp;partnerID=40&amp;md5=e4bbefd40ae7d91511917c795d296cc7"/>
    <x v="1"/>
    <x v="5"/>
    <s v="n"/>
    <s v="y"/>
    <s v="Article"/>
    <s v="Scopus"/>
    <x v="0"/>
  </r>
  <r>
    <s v="10.1080/17480272.2015.1040066"/>
    <s v="https://www.scopus.com/inward/record.uri?eid=2-s2.0-84932108839&amp;doi=10.1080%2f17480272.2015.1040066&amp;partnerID=40&amp;md5=67891988cf84bc235d55d0da2c14bcba"/>
    <x v="1"/>
    <x v="0"/>
    <m/>
    <s v="n"/>
    <s v="Article"/>
    <s v="Scopus"/>
    <x v="0"/>
  </r>
  <r>
    <s v="10.1080/17480272.2015.1070372"/>
    <s v="https://www.scopus.com/inward/record.uri?eid=2-s2.0-84942191975&amp;doi=10.1080%2f17480272.2015.1070372&amp;partnerID=40&amp;md5=97ac2f67b01fb07f39e1e9db32f459fb"/>
    <x v="1"/>
    <x v="5"/>
    <s v="n"/>
    <s v="n"/>
    <s v="Article"/>
    <s v="Scopus"/>
    <x v="0"/>
  </r>
  <r>
    <s v="10.1080/17482798.2015.1089299"/>
    <s v="https://www.scopus.com/inward/record.uri?eid=2-s2.0-84947786692&amp;doi=10.1080%2f17482798.2015.1089299&amp;partnerID=40&amp;md5=3baebf8e1e80b8a765d30b9f51cef5c4"/>
    <x v="2"/>
    <x v="0"/>
    <m/>
    <m/>
    <s v="Article"/>
    <s v="Scopus"/>
    <x v="0"/>
  </r>
  <r>
    <s v="10.1080/17487870.2014.909315"/>
    <s v="https://www.scopus.com/inward/record.uri?eid=2-s2.0-84905658556&amp;doi=10.1080%2f17487870.2014.909315&amp;partnerID=40&amp;md5=4e88c1a7b977bb2f3ef3dba71fa28428"/>
    <x v="1"/>
    <x v="0"/>
    <m/>
    <s v="n"/>
    <s v="Article"/>
    <s v="Scopus"/>
    <x v="0"/>
  </r>
  <r>
    <s v="10.1080/17487870.2015.1018691"/>
    <s v="https://www.scopus.com/inward/record.uri?eid=2-s2.0-84940959416&amp;doi=10.1080%2f17487870.2015.1018691&amp;partnerID=40&amp;md5=295626e4e72a84198c28a7d0f9b26780"/>
    <x v="0"/>
    <x v="0"/>
    <m/>
    <m/>
    <s v="Note"/>
    <s v="Scopus"/>
    <x v="0"/>
  </r>
  <r>
    <s v="10.1080/17489725.2014.946975"/>
    <s v="https://www.scopus.com/inward/record.uri?eid=2-s2.0-84926255935&amp;doi=10.1080%2f17489725.2014.946975&amp;partnerID=40&amp;md5=d5634ba4e616882bf5b3c81a9486218c"/>
    <x v="1"/>
    <x v="0"/>
    <m/>
    <s v="n"/>
    <s v="Article"/>
    <s v="Scopus"/>
    <x v="0"/>
  </r>
  <r>
    <s v="10.1080/17489725.2014.977362"/>
    <s v="https://www.scopus.com/inward/record.uri?eid=2-s2.0-84912528274&amp;doi=10.1080%2f17489725.2014.977362&amp;partnerID=40&amp;md5=ae7c1ecddbc19e6a99a8589091626722"/>
    <x v="0"/>
    <x v="0"/>
    <m/>
    <s v="n"/>
    <s v="Article"/>
    <s v="Scopus"/>
    <x v="0"/>
  </r>
  <r>
    <s v="10.1080/17489725.2014.978403"/>
    <s v="https://www.scopus.com/inward/record.uri?eid=2-s2.0-84912530000&amp;doi=10.1080%2f17489725.2014.978403&amp;partnerID=40&amp;md5=9f2efbada37d7bcf2b0e88f98a75c7fc"/>
    <x v="1"/>
    <x v="0"/>
    <m/>
    <s v="n"/>
    <s v="Article"/>
    <s v="Scopus"/>
    <x v="0"/>
  </r>
  <r>
    <s v="10.1080/17489725.2014.980340"/>
    <s v="https://www.scopus.com/inward/record.uri?eid=2-s2.0-84912136775&amp;doi=10.1080%2f17489725.2014.980340&amp;partnerID=40&amp;md5=3866679644259ab2348b1f4de370bbf6"/>
    <x v="1"/>
    <x v="5"/>
    <s v="n"/>
    <s v="n"/>
    <s v="Editorial"/>
    <s v="Scopus"/>
    <x v="0"/>
  </r>
  <r>
    <s v="10.1080/17489725.2016.1169323"/>
    <s v="https://www.scopus.com/inward/record.uri?eid=2-s2.0-84964466806&amp;doi=10.1080%2f17489725.2016.1169323&amp;partnerID=40&amp;md5=2728466861b9a5bb3f22a2a786e96afd"/>
    <x v="1"/>
    <x v="0"/>
    <m/>
    <s v="n"/>
    <s v="Article"/>
    <s v="Scopus"/>
    <x v="0"/>
  </r>
  <r>
    <s v="10.1080/17489725.2016.1231351"/>
    <s v="https://www.scopus.com/inward/record.uri?eid=2-s2.0-84988735046&amp;doi=10.1080%2f17489725.2016.1231351&amp;partnerID=40&amp;md5=94aa6c014a331d23d31df7383d5d8955"/>
    <x v="0"/>
    <x v="0"/>
    <m/>
    <s v="n"/>
    <s v="Article"/>
    <s v="Scopus"/>
    <x v="0"/>
  </r>
  <r>
    <s v="10.1080/17489725.2016.1259509"/>
    <s v="https://www.scopus.com/inward/record.uri?eid=2-s2.0-84996848760&amp;doi=10.1080%2f17489725.2016.1259509&amp;partnerID=40&amp;md5=527117325d6bfe15d97d5837c9ed1baa"/>
    <x v="1"/>
    <x v="0"/>
    <m/>
    <s v="n"/>
    <s v="Article"/>
    <s v="Scopus"/>
    <x v="0"/>
  </r>
  <r>
    <s v="10.1080/17496977.2014.888615"/>
    <s v="https://www.scopus.com/inward/record.uri?eid=2-s2.0-84943201304&amp;doi=10.1080%2f17496977.2014.888615&amp;partnerID=40&amp;md5=09ba4dadcc581b9973cf4489048bd676"/>
    <x v="1"/>
    <x v="0"/>
    <m/>
    <s v="n"/>
    <s v="Article"/>
    <s v="Scopus"/>
    <x v="0"/>
  </r>
  <r>
    <s v="10.1080/17501229.2014.904871"/>
    <s v="https://www.scopus.com/inward/record.uri?eid=2-s2.0-84941748151&amp;doi=10.1080%2f17501229.2014.904871&amp;partnerID=40&amp;md5=e020d41bf5f18dacaeebd8c96c414c62"/>
    <x v="1"/>
    <x v="0"/>
    <m/>
    <s v="n"/>
    <s v="Article"/>
    <s v="Scopus"/>
    <x v="0"/>
  </r>
  <r>
    <s v="10.1080/17501229.2016.1138578"/>
    <s v="https://www.scopus.com/inward/record.uri?eid=2-s2.0-84958526917&amp;doi=10.1080%2f17501229.2016.1138578&amp;partnerID=40&amp;md5=e2f8217e3b61b20a0147324f7fbc0c4a"/>
    <x v="1"/>
    <x v="4"/>
    <s v="n"/>
    <s v="y"/>
    <s v="Article"/>
    <s v="Scopus"/>
    <x v="0"/>
  </r>
  <r>
    <s v="10.1080/17508487.2015.1111248"/>
    <s v="https://www.scopus.com/inward/record.uri?eid=2-s2.0-84946926344&amp;doi=10.1080%2f17508487.2015.1111248&amp;partnerID=40&amp;md5=079b3313fc8bbe0f6f870b7aa871baf5"/>
    <x v="1"/>
    <x v="1"/>
    <s v="n"/>
    <s v="y"/>
    <s v="Article"/>
    <s v="Scopus"/>
    <x v="0"/>
  </r>
  <r>
    <s v="10.1080/17512549.2014.941007"/>
    <s v="https://www.scopus.com/inward/record.uri?eid=2-s2.0-84926475738&amp;doi=10.1080%2f17512549.2014.941007&amp;partnerID=40&amp;md5=dc7804cdbc14535f28da8c773eb79b5c"/>
    <x v="1"/>
    <x v="0"/>
    <m/>
    <s v="n"/>
    <s v="Article"/>
    <s v="Scopus"/>
    <x v="0"/>
  </r>
  <r>
    <s v="10.1080/17512549.2015.1040072"/>
    <s v="https://www.scopus.com/inward/record.uri?eid=2-s2.0-84929439602&amp;doi=10.1080%2f17512549.2015.1040072&amp;partnerID=40&amp;md5=15fdd46c3b49cb1cf05a654886e4468e"/>
    <x v="1"/>
    <x v="1"/>
    <s v="n"/>
    <s v="y"/>
    <s v="Article"/>
    <s v="Scopus"/>
    <x v="0"/>
  </r>
  <r>
    <s v="10.1080/17512549.2015.1050693"/>
    <s v="https://www.scopus.com/inward/record.uri?eid=2-s2.0-84930919316&amp;doi=10.1080%2f17512549.2015.1050693&amp;partnerID=40&amp;md5=3e0ee9d2c86008b27bc1ed89986ab516"/>
    <x v="1"/>
    <x v="5"/>
    <s v="n"/>
    <s v="n"/>
    <s v="Article"/>
    <s v="Scopus"/>
    <x v="0"/>
  </r>
  <r>
    <s v="10.1080/17512786.2016.1221737"/>
    <s v="https://www.scopus.com/inward/record.uri?eid=2-s2.0-84986184351&amp;doi=10.1080%2f17512786.2016.1221737&amp;partnerID=40&amp;md5=bf75c1e19275bbf8c86d5956ab0cb7d6"/>
    <x v="0"/>
    <x v="0"/>
    <m/>
    <m/>
    <s v="Article"/>
    <s v="Scopus"/>
    <x v="0"/>
  </r>
  <r>
    <s v="10.1080/17513758.2016.1188221"/>
    <s v="https://www.scopus.com/inward/record.uri?eid=2-s2.0-84983527093&amp;doi=10.1080%2f17513758.2016.1188221&amp;partnerID=40&amp;md5=4b43dd5c0bd5ce30de0b93fa27fcda98"/>
    <x v="1"/>
    <x v="0"/>
    <m/>
    <s v="n"/>
    <s v="Article"/>
    <s v="Scopus"/>
    <x v="0"/>
  </r>
  <r>
    <s v="10.1080/17513758.2016.1221474"/>
    <s v="https://www.scopus.com/inward/record.uri?eid=2-s2.0-85008883076&amp;doi=10.1080%2f17513758.2016.1221474&amp;partnerID=40&amp;md5=48966fb648d2bf2ef68f828c02c04239"/>
    <x v="1"/>
    <x v="5"/>
    <s v="y"/>
    <s v="n"/>
    <s v="Article"/>
    <s v="Scopus"/>
    <x v="0"/>
  </r>
  <r>
    <s v="10.1080/17517575.2014.917705"/>
    <s v="https://www.scopus.com/inward/record.uri?eid=2-s2.0-84945491735&amp;doi=10.1080%2f17517575.2014.917705&amp;partnerID=40&amp;md5=88d18b93003b0320a8bf116502792e8b"/>
    <x v="0"/>
    <x v="0"/>
    <m/>
    <s v="n"/>
    <s v="Article"/>
    <s v="Scopus"/>
    <x v="0"/>
  </r>
  <r>
    <s v="10.1080/17517575.2015.1091950"/>
    <s v="https://www.scopus.com/inward/record.uri?eid=2-s2.0-84945242296&amp;doi=10.1080%2f17517575.2015.1091950&amp;partnerID=40&amp;md5=ee92eb0ee0452f40e4552f03e2209bf0"/>
    <x v="1"/>
    <x v="5"/>
    <s v="n"/>
    <s v="y"/>
    <s v="Article"/>
    <s v="Scopus"/>
    <x v="0"/>
  </r>
  <r>
    <s v="10.1080/17522439.2016.1201135"/>
    <s v="https://www.scopus.com/inward/record.uri?eid=2-s2.0-84980001025&amp;doi=10.1080%2f17522439.2016.1201135&amp;partnerID=40&amp;md5=1bbb3850b044be2b5c35d6d076d3bd4f"/>
    <x v="0"/>
    <x v="0"/>
    <m/>
    <m/>
    <s v="Article"/>
    <s v="Scopus"/>
    <x v="0"/>
  </r>
  <r>
    <s v="10.1080/17524032.2014.993415"/>
    <s v="https://www.scopus.com/inward/record.uri?eid=2-s2.0-84919934013&amp;doi=10.1080%2f17524032.2014.993415&amp;partnerID=40&amp;md5=9e0d208841000693063127ae1f18a8fe"/>
    <x v="0"/>
    <x v="0"/>
    <m/>
    <m/>
    <s v="Article"/>
    <s v="Scopus"/>
    <x v="0"/>
  </r>
  <r>
    <s v="10.1080/17535069.2015.1011426"/>
    <s v="https://www.scopus.com/inward/record.uri?eid=2-s2.0-84954390737&amp;doi=10.1080%2f17535069.2015.1011426&amp;partnerID=40&amp;md5=69e5e2d63451cb09ebd63fd7aa53d841"/>
    <x v="1"/>
    <x v="0"/>
    <m/>
    <s v="n"/>
    <s v="Article"/>
    <s v="Scopus"/>
    <x v="0"/>
  </r>
  <r>
    <s v="10.1080/17538947.2012.674562"/>
    <s v="https://www.scopus.com/inward/record.uri?eid=2-s2.0-84897418642&amp;doi=10.1080%2f17538947.2012.674562&amp;partnerID=40&amp;md5=1fe7e71affc888897651e4f2746ad171"/>
    <x v="1"/>
    <x v="0"/>
    <m/>
    <s v="n"/>
    <s v="Article"/>
    <s v="Scopus"/>
    <x v="0"/>
  </r>
  <r>
    <s v="10.1080/17538947.2012.749950"/>
    <s v="https://www.scopus.com/inward/record.uri?eid=2-s2.0-84902474349&amp;doi=10.1080%2f17538947.2012.749950&amp;partnerID=40&amp;md5=aedb5ef56e54aa1f38d274b175801717"/>
    <x v="0"/>
    <x v="0"/>
    <m/>
    <s v="n"/>
    <s v="Article"/>
    <s v="Scopus"/>
    <x v="0"/>
  </r>
  <r>
    <s v="10.1080/17538947.2014.1003106"/>
    <s v="https://www.scopus.com/inward/record.uri?eid=2-s2.0-84958866882&amp;doi=10.1080%2f17538947.2014.1003106&amp;partnerID=40&amp;md5=f07acb3e398fc9d0123833b2ebc9b762"/>
    <x v="0"/>
    <x v="0"/>
    <m/>
    <s v="n"/>
    <s v="Article"/>
    <s v="Scopus"/>
    <x v="0"/>
  </r>
  <r>
    <s v="10.1080/17538947.2014.962632"/>
    <s v="https://www.scopus.com/inward/record.uri?eid=2-s2.0-84943200641&amp;doi=10.1080%2f17538947.2014.962632&amp;partnerID=40&amp;md5=8ae4490be5ad14b3661b526450adb8e3"/>
    <x v="1"/>
    <x v="8"/>
    <s v="n"/>
    <s v="y"/>
    <s v="Review"/>
    <s v="Scopus"/>
    <x v="0"/>
  </r>
  <r>
    <s v="10.1080/17538947.2015.1039609"/>
    <s v="https://www.scopus.com/inward/record.uri?eid=2-s2.0-84930328342&amp;doi=10.1080%2f17538947.2015.1039609&amp;partnerID=40&amp;md5=454f44796bf425c63d44c20cbbbf5ae6"/>
    <x v="1"/>
    <x v="0"/>
    <m/>
    <s v="n"/>
    <s v="Article"/>
    <s v="Scopus"/>
    <x v="0"/>
  </r>
  <r>
    <s v="10.1080/17538947.2016.1151956"/>
    <s v="https://www.scopus.com/inward/record.uri?eid=2-s2.0-84961206056&amp;doi=10.1080%2f17538947.2016.1151956&amp;partnerID=40&amp;md5=941305d7be7fff7e657de8c126a6af77"/>
    <x v="0"/>
    <x v="0"/>
    <m/>
    <s v="n"/>
    <s v="Article"/>
    <s v="Scopus"/>
    <x v="0"/>
  </r>
  <r>
    <s v="10.1080/17549175.2014.896394"/>
    <s v="https://www.scopus.com/inward/record.uri?eid=2-s2.0-84925040569&amp;doi=10.1080%2f17549175.2014.896394&amp;partnerID=40&amp;md5=5af0cf1db08249e8693076b43201d3be"/>
    <x v="0"/>
    <x v="0"/>
    <m/>
    <m/>
    <s v="Article"/>
    <s v="Scopus"/>
    <x v="0"/>
  </r>
  <r>
    <s v="10.1080/17550874.2013.871655"/>
    <s v="https://www.scopus.com/inward/record.uri?eid=2-s2.0-84922799862&amp;doi=10.1080%2f17550874.2013.871655&amp;partnerID=40&amp;md5=f681fa9a49bb3fb0b6e711ac0bb8af60"/>
    <x v="0"/>
    <x v="0"/>
    <m/>
    <s v="n"/>
    <s v="Article"/>
    <s v="Scopus"/>
    <x v="0"/>
  </r>
  <r>
    <s v="10.1080/17550874.2014.898162"/>
    <s v="https://www.scopus.com/inward/record.uri?eid=2-s2.0-84922778696&amp;doi=10.1080%2f17550874.2014.898162&amp;partnerID=40&amp;md5=39630742bf6ecff7da1984283c3d2486"/>
    <x v="1"/>
    <x v="8"/>
    <s v="n"/>
    <s v="y"/>
    <s v="Article"/>
    <s v="Scopus"/>
    <x v="0"/>
  </r>
  <r>
    <s v="10.1080/17565529.2015.1040366"/>
    <s v="https://www.scopus.com/inward/record.uri?eid=2-s2.0-84961215867&amp;doi=10.1080%2f17565529.2015.1040366&amp;partnerID=40&amp;md5=84677d179fa8a55002b815ba01c40655"/>
    <x v="1"/>
    <x v="0"/>
    <m/>
    <s v="n"/>
    <s v="Article"/>
    <s v="Scopus"/>
    <x v="0"/>
  </r>
  <r>
    <s v="10.1080/17583004.2015.1090056"/>
    <s v="https://www.scopus.com/inward/record.uri?eid=2-s2.0-84949551853&amp;doi=10.1080%2f17583004.2015.1090056&amp;partnerID=40&amp;md5=01db182f329aa17f965af1ecaaadc845"/>
    <x v="0"/>
    <x v="0"/>
    <m/>
    <s v="n"/>
    <s v="Conference Paper"/>
    <s v="Scopus"/>
    <x v="0"/>
  </r>
  <r>
    <s v="10.1080/17583004.2016.1166457"/>
    <s v="https://www.scopus.com/inward/record.uri?eid=2-s2.0-84978775518&amp;doi=10.1080%2f17583004.2016.1166457&amp;partnerID=40&amp;md5=078f006542933187fb7bee0b26a31239"/>
    <x v="0"/>
    <x v="0"/>
    <m/>
    <s v="n"/>
    <s v="Article"/>
    <s v="Scopus"/>
    <x v="0"/>
  </r>
  <r>
    <s v="10.1080/17583004.2016.1230990"/>
    <s v="https://www.scopus.com/inward/record.uri?eid=2-s2.0-84989227765&amp;doi=10.1080%2f17583004.2016.1230990&amp;partnerID=40&amp;md5=d7e6356101a44252175fb3be3edf60b5"/>
    <x v="1"/>
    <x v="0"/>
    <m/>
    <s v="n"/>
    <s v="Article"/>
    <s v="Scopus"/>
    <x v="0"/>
  </r>
  <r>
    <s v="10.1080/17597269.2015.1132371"/>
    <s v="https://www.scopus.com/inward/record.uri?eid=2-s2.0-84983078237&amp;doi=10.1080%2f17597269.2015.1132371&amp;partnerID=40&amp;md5=af08456393a415d491d1a0c989080890"/>
    <x v="1"/>
    <x v="6"/>
    <s v="n"/>
    <s v="n"/>
    <s v="Article"/>
    <s v="Scopus"/>
    <x v="0"/>
  </r>
  <r>
    <s v="10.1080/17597269.2015.1132371"/>
    <s v="https://www.scopus.com/inward/record.uri?eid=2-s2.0-84958038972&amp;doi=10.1080%2f17597269.2015.1132371&amp;partnerID=40&amp;md5=0d3c1b4ea546a08f0f4743a1b45e0013"/>
    <x v="1"/>
    <x v="6"/>
    <s v="n"/>
    <s v="n"/>
    <s v="Article"/>
    <s v="Scopus"/>
    <x v="0"/>
  </r>
  <r>
    <s v="10.1080/17686733.2015.1093310"/>
    <s v="https://www.scopus.com/inward/record.uri?eid=2-s2.0-84946926083&amp;doi=10.1080%2f17686733.2015.1093310&amp;partnerID=40&amp;md5=7eb0f2873cf4381847b77bd63063c019"/>
    <x v="1"/>
    <x v="0"/>
    <m/>
    <s v="n"/>
    <s v="Article"/>
    <s v="Scopus"/>
    <x v="0"/>
  </r>
  <r>
    <s v="10.1080/17686733.2016.1229246"/>
    <s v="https://www.scopus.com/inward/record.uri?eid=2-s2.0-84991264619&amp;doi=10.1080%2f17686733.2016.1229246&amp;partnerID=40&amp;md5=b7d9b4c8583733bf8f94179f5c7d471b"/>
    <x v="0"/>
    <x v="0"/>
    <m/>
    <s v="n"/>
    <s v="Article"/>
    <s v="Scopus"/>
    <x v="0"/>
  </r>
  <r>
    <s v="10.1080/18902138.2017.1291123"/>
    <s v="https://www.scopus.com/inward/record.uri?eid=2-s2.0-85014739988&amp;doi=10.1080%2f18902138.2017.1291123&amp;partnerID=40&amp;md5=23dea287f8904509f32e21e7ab4f9993"/>
    <x v="1"/>
    <x v="4"/>
    <s v="n"/>
    <s v="y"/>
    <s v="Conference Paper"/>
    <s v="Scopus"/>
    <x v="0"/>
  </r>
  <r>
    <s v="10.1080/18918131.2013.877552"/>
    <s v="https://www.scopus.com/inward/record.uri?eid=2-s2.0-85011409202&amp;doi=10.1080%2f18918131.2013.877552&amp;partnerID=40&amp;md5=f432902d4af18b5778a1fed3f3474eb6"/>
    <x v="1"/>
    <x v="4"/>
    <s v="n"/>
    <s v="y"/>
    <s v="Note"/>
    <s v="Scopus"/>
    <x v="0"/>
  </r>
  <r>
    <s v="10.1080/19312458.2015.1096334"/>
    <s v="https://www.scopus.com/inward/record.uri?eid=2-s2.0-84948702653&amp;doi=10.1080%2f19312458.2015.1096334&amp;partnerID=40&amp;md5=2a79c0c8152a1e7fd32db3fc041f9d47"/>
    <x v="1"/>
    <x v="4"/>
    <s v="y"/>
    <s v="y"/>
    <s v="Article"/>
    <s v="Scopus"/>
    <x v="0"/>
  </r>
  <r>
    <s v="10.1080/19312458.2016.1136514"/>
    <s v="https://www.scopus.com/inward/record.uri?eid=2-s2.0-84962086094&amp;doi=10.1080%2f19312458.2016.1136514&amp;partnerID=40&amp;md5=fb3c06a80f6ecca3c9cd4ee04debe83c"/>
    <x v="1"/>
    <x v="4"/>
    <s v="n"/>
    <s v="y"/>
    <s v="Editorial"/>
    <s v="Scopus"/>
    <x v="0"/>
  </r>
  <r>
    <s v="10.1080/19315260.2015.1048402"/>
    <s v="https://www.scopus.com/inward/record.uri?eid=2-s2.0-84961218259&amp;doi=10.1080%2f19315260.2015.1048402&amp;partnerID=40&amp;md5=bd30dcd040e4ad3fab80c59241adbcd0"/>
    <x v="0"/>
    <x v="0"/>
    <m/>
    <s v="n"/>
    <s v="Article"/>
    <s v="Scopus"/>
    <x v="0"/>
  </r>
  <r>
    <s v="10.1080/19320248.2015.1004218"/>
    <s v="https://www.scopus.com/inward/record.uri?eid=2-s2.0-84926017277&amp;doi=10.1080%2f19320248.2015.1004218&amp;partnerID=40&amp;md5=df40bd5a1386d81191a13e46c790d325"/>
    <x v="1"/>
    <x v="1"/>
    <s v="n"/>
    <s v="y"/>
    <s v="Article"/>
    <s v="Scopus"/>
    <x v="0"/>
  </r>
  <r>
    <s v="10.1080/19336896.2016.1228507"/>
    <s v="https://www.scopus.com/inward/record.uri?eid=2-s2.0-84994251901&amp;doi=10.1080%2f19336896.2016.1228507&amp;partnerID=40&amp;md5=fb5e2948d7d2ec099aec7d468390b80b"/>
    <x v="1"/>
    <x v="0"/>
    <m/>
    <s v="n"/>
    <s v="Note"/>
    <s v="Scopus"/>
    <x v="0"/>
  </r>
  <r>
    <s v="10.1080/19336918.2015.1089376"/>
    <s v="https://www.scopus.com/inward/record.uri?eid=2-s2.0-84964506808&amp;doi=10.1080%2f19336918.2015.1089376&amp;partnerID=40&amp;md5=9b5da041c8ec58eef094adc94f9249a4"/>
    <x v="1"/>
    <x v="0"/>
    <m/>
    <s v="n"/>
    <s v="Review"/>
    <s v="Scopus"/>
    <x v="0"/>
  </r>
  <r>
    <s v="10.1080/19336918.2015.1089378"/>
    <s v="https://www.scopus.com/inward/record.uri?eid=2-s2.0-84964497136&amp;doi=10.1080%2f19336918.2015.1089378&amp;partnerID=40&amp;md5=11b29189e98f9fa6dc1d063923e43c65"/>
    <x v="0"/>
    <x v="0"/>
    <m/>
    <s v="n"/>
    <s v="Review"/>
    <s v="Scopus"/>
    <x v="0"/>
  </r>
  <r>
    <s v="10.1080/19336918.2015.1110671"/>
    <s v="https://www.scopus.com/inward/record.uri?eid=2-s2.0-84964475900&amp;doi=10.1080%2f19336918.2015.1110671&amp;partnerID=40&amp;md5=56d4de6ae8580bcaaffc6dc449b3ee68"/>
    <x v="1"/>
    <x v="0"/>
    <m/>
    <s v="n"/>
    <s v="Review"/>
    <s v="Scopus"/>
    <x v="0"/>
  </r>
  <r>
    <s v="10.1080/19336918.2015.1127467"/>
    <s v="https://www.scopus.com/inward/record.uri?eid=2-s2.0-84961202116&amp;doi=10.1080%2f19336918.2015.1127467&amp;partnerID=40&amp;md5=35755ba5acab256f5c404dde5e733e93"/>
    <x v="1"/>
    <x v="0"/>
    <m/>
    <s v="n"/>
    <s v="Article"/>
    <s v="Scopus"/>
    <x v="0"/>
  </r>
  <r>
    <s v="10.1080/19336918.2016.1148472"/>
    <s v="https://www.scopus.com/inward/record.uri?eid=2-s2.0-84962551714&amp;doi=10.1080%2f19336918.2016.1148472&amp;partnerID=40&amp;md5=437a4a06547a456fb3868aae322b6bda"/>
    <x v="1"/>
    <x v="0"/>
    <m/>
    <s v="n"/>
    <s v="Editorial"/>
    <s v="Scopus"/>
    <x v="0"/>
  </r>
  <r>
    <s v="10.1080/19336918.2016.1155019"/>
    <s v="https://www.scopus.com/inward/record.uri?eid=2-s2.0-84962336478&amp;doi=10.1080%2f19336918.2016.1155019&amp;partnerID=40&amp;md5=3617c4e2cc23c755e53bee7679247b56"/>
    <x v="1"/>
    <x v="0"/>
    <m/>
    <s v="n"/>
    <s v="Article"/>
    <s v="Scopus"/>
    <x v="0"/>
  </r>
  <r>
    <s v="10.1080/19336918.2016.1170258"/>
    <s v="https://www.scopus.com/inward/record.uri?eid=2-s2.0-84963799094&amp;doi=10.1080%2f19336918.2016.1170258&amp;partnerID=40&amp;md5=73656e800fe5d8c81ce6489b8d6d78a1"/>
    <x v="0"/>
    <x v="0"/>
    <m/>
    <s v="n"/>
    <s v="Review"/>
    <s v="Scopus"/>
    <x v="0"/>
  </r>
  <r>
    <s v="10.1080/19336934.2016.1162362"/>
    <s v="https://www.scopus.com/inward/record.uri?eid=2-s2.0-84963522306&amp;doi=10.1080%2f19336934.2016.1162362&amp;partnerID=40&amp;md5=65ae6544bf72ad3ecf10fb792addff74"/>
    <x v="0"/>
    <x v="0"/>
    <m/>
    <s v="n"/>
    <s v="Note"/>
    <s v="Scopus"/>
    <x v="0"/>
  </r>
  <r>
    <s v="10.1080/19336950.2015.1048936"/>
    <s v="https://www.scopus.com/inward/record.uri?eid=2-s2.0-84963999511&amp;doi=10.1080%2f19336950.2015.1048936&amp;partnerID=40&amp;md5=f704da68928b8c59f2760b3f85464d21"/>
    <x v="1"/>
    <x v="1"/>
    <s v="y"/>
    <s v="y"/>
    <s v="Review"/>
    <s v="Scopus"/>
    <x v="0"/>
  </r>
  <r>
    <s v="10.1080/19336950.2015.1078040"/>
    <s v="https://www.scopus.com/inward/record.uri?eid=2-s2.0-84985906195&amp;doi=10.1080%2f19336950.2015.1078040&amp;partnerID=40&amp;md5=7c1e4eb80c08d0aca9e24070c8ec4a80"/>
    <x v="1"/>
    <x v="0"/>
    <m/>
    <s v="n"/>
    <s v="Article"/>
    <s v="Scopus"/>
    <x v="0"/>
  </r>
  <r>
    <s v="10.1080/19336950.2016.1186318"/>
    <s v="https://www.scopus.com/inward/record.uri?eid=2-s2.0-84969769977&amp;doi=10.1080%2f19336950.2016.1186318&amp;partnerID=40&amp;md5=a003e49567f4c532963dc52018ea0171"/>
    <x v="0"/>
    <x v="0"/>
    <m/>
    <s v="n"/>
    <s v="Article"/>
    <s v="Scopus"/>
    <x v="0"/>
  </r>
  <r>
    <s v="10.1080/19336950.2016.1228498"/>
    <s v="https://www.scopus.com/inward/record.uri?eid=2-s2.0-85006175160&amp;doi=10.1080%2f19336950.2016.1228498&amp;partnerID=40&amp;md5=bfe0b582995d0dd6c67ff0697a24951d"/>
    <x v="1"/>
    <x v="0"/>
    <m/>
    <s v="n"/>
    <s v="Article"/>
    <s v="Scopus"/>
    <x v="0"/>
  </r>
  <r>
    <s v="10.1080/19338244.2013.787962"/>
    <s v="https://www.scopus.com/inward/record.uri?eid=2-s2.0-84920436551&amp;doi=10.1080%2f19338244.2013.787962&amp;partnerID=40&amp;md5=fdfdc2bc47cd05ebd0bb5d810e54c8ed"/>
    <x v="1"/>
    <x v="0"/>
    <m/>
    <s v="n"/>
    <s v="Article"/>
    <s v="Scopus"/>
    <x v="0"/>
  </r>
  <r>
    <s v="10.1080/19338244.2015.1011268"/>
    <s v="https://www.scopus.com/inward/record.uri?eid=2-s2.0-84951871691&amp;doi=10.1080%2f19338244.2015.1011268&amp;partnerID=40&amp;md5=f12b2027b3a6a8d0da035ad8565f07ae"/>
    <x v="1"/>
    <x v="0"/>
    <m/>
    <s v="n"/>
    <s v="Article"/>
    <s v="Scopus"/>
    <x v="0"/>
  </r>
  <r>
    <s v="10.1080/19342039.2016.1191110"/>
    <s v="https://www.scopus.com/inward/record.uri?eid=2-s2.0-84983385972&amp;doi=10.1080%2f19342039.2016.1191110&amp;partnerID=40&amp;md5=06848c84eeb2b27a1b92d265be8cfe69"/>
    <x v="2"/>
    <x v="0"/>
    <m/>
    <m/>
    <s v="Article"/>
    <s v="Scopus"/>
    <x v="0"/>
  </r>
  <r>
    <s v="10.1080/19346182.2013.854800"/>
    <s v="https://www.scopus.com/inward/record.uri?eid=2-s2.0-84898996800&amp;doi=10.1080%2f19346182.2013.854800&amp;partnerID=40&amp;md5=da55e2cd0be39c6ff8aa21f5b60abe65"/>
    <x v="0"/>
    <x v="0"/>
    <m/>
    <m/>
    <s v="Article"/>
    <s v="Scopus"/>
    <x v="0"/>
  </r>
  <r>
    <s v="10.1080/19346182.2015.1107081"/>
    <s v="https://www.scopus.com/inward/record.uri?eid=2-s2.0-84953791209&amp;doi=10.1080%2f19346182.2015.1107081&amp;partnerID=40&amp;md5=db26e45078b681c2a988f6d6935145d5"/>
    <x v="0"/>
    <x v="0"/>
    <m/>
    <m/>
    <s v="Article"/>
    <s v="Scopus"/>
    <x v="0"/>
  </r>
  <r>
    <s v="10.1080/19349637.2015.1059301"/>
    <s v="https://www.scopus.com/inward/record.uri?eid=2-s2.0-84959074954&amp;doi=10.1080%2f19349637.2015.1059301&amp;partnerID=40&amp;md5=975615850aa40b1d7cdb06436eec9d6d"/>
    <x v="1"/>
    <x v="0"/>
    <m/>
    <s v="n"/>
    <s v="Article"/>
    <s v="Scopus"/>
    <x v="0"/>
  </r>
  <r>
    <s v="10.1080/19361610.2017.1228026"/>
    <s v="https://www.scopus.com/inward/record.uri?eid=2-s2.0-85010041811&amp;doi=10.1080%2f19361610.2017.1228026&amp;partnerID=40&amp;md5=1fe6103d39681a42f095cb747e1aae2f"/>
    <x v="1"/>
    <x v="7"/>
    <s v="n"/>
    <s v="y"/>
    <s v="Article"/>
    <s v="Scopus"/>
    <x v="0"/>
  </r>
  <r>
    <s v="10.1080/19382014.2015.1024405"/>
    <s v="https://www.scopus.com/inward/record.uri?eid=2-s2.0-84944705104&amp;doi=10.1080%2f19382014.2015.1024405&amp;partnerID=40&amp;md5=a5dbb995095dc789ff66a8d847618ec7"/>
    <x v="2"/>
    <x v="2"/>
    <s v="y"/>
    <s v="n"/>
    <m/>
    <s v="Scopus"/>
    <x v="0"/>
  </r>
  <r>
    <s v="10.1080/19390459.2015.1036617"/>
    <s v="https://www.scopus.com/inward/record.uri?eid=2-s2.0-84930414510&amp;doi=10.1080%2f19390459.2015.1036617&amp;partnerID=40&amp;md5=8bcf22199ddf7e486b21aadec4f8db7b"/>
    <x v="1"/>
    <x v="4"/>
    <s v="n"/>
    <s v="y"/>
    <s v="Article"/>
    <s v="Scopus"/>
    <x v="0"/>
  </r>
  <r>
    <s v="10.1080/19392397.2016.1275328"/>
    <s v="https://www.scopus.com/inward/record.uri?eid=2-s2.0-85011881640&amp;doi=10.1080%2f19392397.2016.1275328&amp;partnerID=40&amp;md5=9ca2a3e8fe8dd47ff70e9e7bfe994f92"/>
    <x v="1"/>
    <x v="4"/>
    <s v="n"/>
    <s v="y"/>
    <s v="Article"/>
    <s v="Scopus"/>
    <x v="0"/>
  </r>
  <r>
    <s v="10.1080/19393210.2015.1089948"/>
    <s v="https://www.scopus.com/inward/record.uri?eid=2-s2.0-84964219475&amp;doi=10.1080%2f19393210.2015.1089948&amp;partnerID=40&amp;md5=f0118c6d75e80157a9e7d3d58edfed2a"/>
    <x v="0"/>
    <x v="0"/>
    <m/>
    <s v="n"/>
    <s v="Article"/>
    <s v="Scopus"/>
    <x v="0"/>
  </r>
  <r>
    <s v="10.1080/19393210.2016.1215354"/>
    <s v="https://www.scopus.com/inward/record.uri?eid=2-s2.0-84991608408&amp;doi=10.1080%2f19393210.2016.1215354&amp;partnerID=40&amp;md5=64fc43c8a3c1e6872a9a469eec8d7fa0"/>
    <x v="0"/>
    <x v="0"/>
    <m/>
    <s v="n"/>
    <s v="Article"/>
    <s v="Scopus"/>
    <x v="0"/>
  </r>
  <r>
    <s v="10.1080/19401493.2016.1259352"/>
    <s v="https://www.scopus.com/inward/record.uri?eid=2-s2.0-85002292022&amp;doi=10.1080%2f19401493.2016.1259352&amp;partnerID=40&amp;md5=442e05d4c2e4f4bf5935504518592623"/>
    <x v="1"/>
    <x v="1"/>
    <s v="n"/>
    <s v="y"/>
    <s v="Review"/>
    <s v="Scopus"/>
    <x v="0"/>
  </r>
  <r>
    <s v="10.1080/19411243.2015.1026017"/>
    <s v="https://www.scopus.com/inward/record.uri?eid=2-s2.0-84930152076&amp;doi=10.1080%2f19411243.2015.1026017&amp;partnerID=40&amp;md5=4e60c466c9ac4d7944d0fe4be2d0b92a"/>
    <x v="0"/>
    <x v="0"/>
    <m/>
    <m/>
    <s v="Article"/>
    <s v="Scopus"/>
    <x v="0"/>
  </r>
  <r>
    <s v="10.1080/19416520.2013.791066"/>
    <s v="https://www.scopus.com/inward/record.uri?eid=2-s2.0-85018193136&amp;doi=10.1080%2f19416520.2013.791066&amp;partnerID=40&amp;md5=fcfd82674fe6f0fb4c2162c788bef4ee"/>
    <x v="2"/>
    <x v="8"/>
    <m/>
    <m/>
    <m/>
    <s v="Scopus"/>
    <x v="0"/>
  </r>
  <r>
    <s v="10.1080/19420676.2014.954254"/>
    <s v="https://www.scopus.com/inward/record.uri?eid=2-s2.0-84920589555&amp;doi=10.1080%2f19420676.2014.954254&amp;partnerID=40&amp;md5=19ba0e3f70c6c45d7b2a2b67fc0455b9"/>
    <x v="1"/>
    <x v="4"/>
    <s v="n"/>
    <s v="y"/>
    <s v="Article"/>
    <s v="Scopus"/>
    <x v="0"/>
  </r>
  <r>
    <s v="10.1080/19420862.2015.1053683"/>
    <s v="https://www.scopus.com/inward/record.uri?eid=2-s2.0-84954312231&amp;doi=10.1080%2f19420862.2015.1053683&amp;partnerID=40&amp;md5=f25570844507ca0579f6a367b4216acb"/>
    <x v="1"/>
    <x v="0"/>
    <m/>
    <s v="n"/>
    <s v="Article"/>
    <s v="Scopus"/>
    <x v="0"/>
  </r>
  <r>
    <s v="10.1080/19420862.2015.1098795"/>
    <s v="https://www.scopus.com/inward/record.uri?eid=2-s2.0-84964515550&amp;doi=10.1080%2f19420862.2015.1098795&amp;partnerID=40&amp;md5=1e81d29f101befeb4acfd702f51c227d"/>
    <x v="0"/>
    <x v="0"/>
    <m/>
    <s v="n"/>
    <s v="Article"/>
    <s v="Scopus"/>
    <x v="0"/>
  </r>
  <r>
    <s v="10.1080/19420862.2015.1099774"/>
    <s v="https://www.scopus.com/inward/record.uri?eid=2-s2.0-84964478583&amp;doi=10.1080%2f19420862.2015.1099774&amp;partnerID=40&amp;md5=d1ed0f2ac65f29d11f1b900aa72ee281"/>
    <x v="0"/>
    <x v="0"/>
    <m/>
    <s v="n"/>
    <s v="Article"/>
    <s v="Scopus"/>
    <x v="0"/>
  </r>
  <r>
    <s v="10.1080/19420862.2015.1130196"/>
    <s v="https://www.scopus.com/inward/record.uri?eid=2-s2.0-84961589310&amp;doi=10.1080%2f19420862.2015.1130196&amp;partnerID=40&amp;md5=98a7326b6471e144af95dd733fabb3e9"/>
    <x v="0"/>
    <x v="0"/>
    <m/>
    <s v="n"/>
    <s v="Article"/>
    <s v="Scopus"/>
    <x v="0"/>
  </r>
  <r>
    <s v="10.1080/19420862.2016.1215791"/>
    <s v="https://www.scopus.com/inward/record.uri?eid=2-s2.0-84984871095&amp;doi=10.1080%2f19420862.2016.1215791&amp;partnerID=40&amp;md5=1ff53a70b8503c95b489e8ffc441eeae"/>
    <x v="1"/>
    <x v="0"/>
    <m/>
    <s v="n"/>
    <s v="Article"/>
    <s v="Scopus"/>
    <x v="0"/>
  </r>
  <r>
    <s v="10.1080/19420862.2016.1225642"/>
    <s v="https://www.scopus.com/inward/record.uri?eid=2-s2.0-84991030693&amp;doi=10.1080%2f19420862.2016.1225642&amp;partnerID=40&amp;md5=c4ead59d9964cb5c1d2f70a1b85801ab"/>
    <x v="1"/>
    <x v="0"/>
    <m/>
    <s v="n"/>
    <s v="Article"/>
    <s v="Scopus"/>
    <x v="0"/>
  </r>
  <r>
    <s v="10.1080/19420889.2015.1009796"/>
    <s v="https://www.scopus.com/inward/record.uri?eid=2-s2.0-84946087312&amp;doi=10.1080%2f19420889.2015.1009796&amp;partnerID=40&amp;md5=35ad5a7c39bacdd01b821287ce0c2e38"/>
    <x v="1"/>
    <x v="0"/>
    <m/>
    <s v="n"/>
    <s v="Article"/>
    <s v="Scopus"/>
    <x v="0"/>
  </r>
  <r>
    <s v="10.1080/19420889.2015.1059978"/>
    <s v="https://www.scopus.com/inward/record.uri?eid=2-s2.0-84946062684&amp;doi=10.1080%2f19420889.2015.1059978&amp;partnerID=40&amp;md5=804b70b5ef0c4ec778c001716699a3cf"/>
    <x v="1"/>
    <x v="1"/>
    <s v="y"/>
    <s v="y"/>
    <s v="Note"/>
    <s v="Scopus"/>
    <x v="0"/>
  </r>
  <r>
    <s v="10.1080/19420889.2016.1164374"/>
    <s v="https://www.scopus.com/inward/record.uri?eid=2-s2.0-84964756591&amp;doi=10.1080%2f19420889.2016.1164374&amp;partnerID=40&amp;md5=b3e9c3cd97f3cc29d525861a93eef11f"/>
    <x v="1"/>
    <x v="0"/>
    <m/>
    <s v="n"/>
    <s v="Article"/>
    <s v="Scopus"/>
    <x v="0"/>
  </r>
  <r>
    <s v="10.1080/19424280.2015.1018342"/>
    <s v="https://www.scopus.com/inward/record.uri?eid=2-s2.0-84929515345&amp;doi=10.1080%2f19424280.2015.1018342&amp;partnerID=40&amp;md5=98c039a86ae169c22841c03b2cdadd41"/>
    <x v="1"/>
    <x v="8"/>
    <s v="n"/>
    <s v="y"/>
    <s v="Article"/>
    <s v="Scopus"/>
    <x v="0"/>
  </r>
  <r>
    <s v="10.1080/19424280.2015.1039082"/>
    <s v="https://www.scopus.com/inward/record.uri?eid=2-s2.0-84931044319&amp;doi=10.1080%2f19424280.2015.1039082&amp;partnerID=40&amp;md5=3d462d4c54d568b73b9670eeb10c7182"/>
    <x v="1"/>
    <x v="8"/>
    <s v="n"/>
    <s v="y"/>
    <s v="Article"/>
    <s v="Scopus"/>
    <x v="0"/>
  </r>
  <r>
    <s v="10.1080/19436149.2014.970384"/>
    <s v="https://www.scopus.com/inward/record.uri?eid=2-s2.0-84919456122&amp;doi=10.1080%2f19436149.2014.970384&amp;partnerID=40&amp;md5=98286e428c6e779cbfad28ffcaf822b6"/>
    <x v="1"/>
    <x v="0"/>
    <m/>
    <s v="n"/>
    <s v="Article"/>
    <s v="Scopus"/>
    <x v="0"/>
  </r>
  <r>
    <s v="10.1080/19436149.2016.1253185"/>
    <s v="https://www.scopus.com/inward/record.uri?eid=2-s2.0-85009473303&amp;doi=10.1080%2f19436149.2016.1253185&amp;partnerID=40&amp;md5=8225e7354b883da57bc7594ef2690814"/>
    <x v="0"/>
    <x v="0"/>
    <m/>
    <m/>
    <s v="Article"/>
    <s v="Scopus"/>
    <x v="0"/>
  </r>
  <r>
    <s v="10.1080/1943815X.2015.1110186"/>
    <s v="https://www.scopus.com/inward/record.uri?eid=2-s2.0-84961054606&amp;doi=10.1080%2f1943815X.2015.1110186&amp;partnerID=40&amp;md5=183f60bd4514c9fc4494848db4e20fbd"/>
    <x v="1"/>
    <x v="6"/>
    <s v="n"/>
    <s v="n"/>
    <s v="Article"/>
    <s v="Scopus"/>
    <x v="0"/>
  </r>
  <r>
    <s v="10.1080/19440049.2014.925589"/>
    <s v="https://www.scopus.com/inward/record.uri?eid=2-s2.0-84902779513&amp;doi=10.1080%2f19440049.2014.925589&amp;partnerID=40&amp;md5=a6179305dbc28343a66cd70398a2097f"/>
    <x v="0"/>
    <x v="0"/>
    <m/>
    <s v="n"/>
    <s v="Article"/>
    <s v="Scopus"/>
    <x v="0"/>
  </r>
  <r>
    <s v="10.1080/19440049.2014.966158"/>
    <s v="https://www.scopus.com/inward/record.uri?eid=2-s2.0-84926157180&amp;doi=10.1080%2f19440049.2014.966158&amp;partnerID=40&amp;md5=6106f8a0e989ca9f7f43ae2af9ea3ffe"/>
    <x v="0"/>
    <x v="0"/>
    <m/>
    <s v="n"/>
    <s v="Article"/>
    <s v="Scopus"/>
    <x v="0"/>
  </r>
  <r>
    <s v="10.1080/19440049.2014.966336"/>
    <s v="https://www.scopus.com/inward/record.uri?eid=2-s2.0-84920115131&amp;doi=10.1080%2f19440049.2014.966336&amp;partnerID=40&amp;md5=594b1217e1abe1cc67d019db84cb78b3"/>
    <x v="0"/>
    <x v="0"/>
    <m/>
    <s v="n"/>
    <s v="Article"/>
    <s v="Scopus"/>
    <x v="0"/>
  </r>
  <r>
    <s v="10.1080/19440049.2014.969329"/>
    <s v="https://www.scopus.com/inward/record.uri?eid=2-s2.0-84914173574&amp;doi=10.1080%2f19440049.2014.969329&amp;partnerID=40&amp;md5=4921e0a3bf5bb80a9f547bcf7de3f7e0"/>
    <x v="1"/>
    <x v="0"/>
    <m/>
    <s v="n"/>
    <s v="Article"/>
    <s v="Scopus"/>
    <x v="0"/>
  </r>
  <r>
    <s v="10.1080/19440049.2014.975752"/>
    <s v="https://www.scopus.com/inward/record.uri?eid=2-s2.0-84926220204&amp;doi=10.1080%2f19440049.2014.975752&amp;partnerID=40&amp;md5=42de01440c678e3cecf0374e9395f18c"/>
    <x v="1"/>
    <x v="0"/>
    <m/>
    <s v="n"/>
    <s v="Article"/>
    <s v="Scopus"/>
    <x v="0"/>
  </r>
  <r>
    <s v="10.1080/19440049.2015.1023741"/>
    <s v="https://www.scopus.com/inward/record.uri?eid=2-s2.0-84929295953&amp;doi=10.1080%2f19440049.2015.1023741&amp;partnerID=40&amp;md5=bc8ce0a43ababe791ac9e6544071401b"/>
    <x v="1"/>
    <x v="0"/>
    <m/>
    <s v="n"/>
    <s v="Article"/>
    <s v="Scopus"/>
    <x v="0"/>
  </r>
  <r>
    <s v="10.1080/19440049.2015.1027880"/>
    <s v="https://www.scopus.com/inward/record.uri?eid=2-s2.0-84929273414&amp;doi=10.1080%2f19440049.2015.1027880&amp;partnerID=40&amp;md5=bc6258be8178a2fe142fc8cb239f019c"/>
    <x v="0"/>
    <x v="0"/>
    <m/>
    <s v="n"/>
    <s v="Article"/>
    <s v="Scopus"/>
    <x v="0"/>
  </r>
  <r>
    <s v="10.1080/19440049.2015.1036321"/>
    <s v="https://www.scopus.com/inward/record.uri?eid=2-s2.0-84931011786&amp;doi=10.1080%2f19440049.2015.1036321&amp;partnerID=40&amp;md5=b8fb3e6ed286305d2e3c1cebfc0a0a88"/>
    <x v="1"/>
    <x v="0"/>
    <m/>
    <s v="n"/>
    <s v="Article"/>
    <s v="Scopus"/>
    <x v="0"/>
  </r>
  <r>
    <s v="10.1080/19440049.2015.1049564"/>
    <s v="https://www.scopus.com/inward/record.uri?eid=2-s2.0-84938423823&amp;doi=10.1080%2f19440049.2015.1049564&amp;partnerID=40&amp;md5=27429a274c5babb6dc1a0b2ce962e809"/>
    <x v="1"/>
    <x v="0"/>
    <m/>
    <s v="n"/>
    <s v="Article"/>
    <s v="Scopus"/>
    <x v="0"/>
  </r>
  <r>
    <s v="10.1080/19440049.2015.1107917"/>
    <s v="https://www.scopus.com/inward/record.uri?eid=2-s2.0-84946600198&amp;doi=10.1080%2f19440049.2015.1107917&amp;partnerID=40&amp;md5=ab37161220518be935304a51af518731"/>
    <x v="0"/>
    <x v="0"/>
    <m/>
    <s v="n"/>
    <s v="Article"/>
    <s v="Scopus"/>
    <x v="0"/>
  </r>
  <r>
    <s v="10.1080/19440049.2016.1169444"/>
    <s v="https://www.scopus.com/inward/record.uri?eid=2-s2.0-84964328541&amp;doi=10.1080%2f19440049.2016.1169444&amp;partnerID=40&amp;md5=7f34ad239bfdd663442672a0a821f516"/>
    <x v="0"/>
    <x v="0"/>
    <m/>
    <s v="n"/>
    <s v="Article"/>
    <s v="Scopus"/>
    <x v="0"/>
  </r>
  <r>
    <s v="10.1080/19440049.2016.1217567"/>
    <s v="https://www.scopus.com/inward/record.uri?eid=2-s2.0-84982189361&amp;doi=10.1080%2f19440049.2016.1217567&amp;partnerID=40&amp;md5=5d33ef9b9d94c27426ba646e918965cc"/>
    <x v="0"/>
    <x v="0"/>
    <m/>
    <s v="n"/>
    <s v="Article"/>
    <s v="Scopus"/>
    <x v="0"/>
  </r>
  <r>
    <s v="10.1080/19440049.2016.1269207"/>
    <s v="https://www.scopus.com/inward/record.uri?eid=2-s2.0-85007179037&amp;doi=10.1080%2f19440049.2016.1269207&amp;partnerID=40&amp;md5=1050b327b0642cb75fbcc20a7d59ffd0"/>
    <x v="1"/>
    <x v="0"/>
    <m/>
    <s v="n"/>
    <s v="Article"/>
    <s v="Scopus"/>
    <x v="0"/>
  </r>
  <r>
    <s v="10.1080/19443994.2013.846235"/>
    <s v="https://www.scopus.com/inward/record.uri?eid=2-s2.0-84922461211&amp;doi=10.1080%2f19443994.2013.846235&amp;partnerID=40&amp;md5=87f5523dc1ffc1f50183ba38b1ed281d"/>
    <x v="1"/>
    <x v="0"/>
    <m/>
    <s v="n"/>
    <s v="Article"/>
    <s v="Scopus"/>
    <x v="0"/>
  </r>
  <r>
    <s v="10.1080/19443994.2014.880156"/>
    <s v="https://www.scopus.com/inward/record.uri?eid=2-s2.0-84922465924&amp;doi=10.1080%2f19443994.2014.880156&amp;partnerID=40&amp;md5=4205b329df1cf4a597ab6099b04e9faa"/>
    <x v="0"/>
    <x v="0"/>
    <m/>
    <s v="n"/>
    <s v="Article"/>
    <s v="Scopus"/>
    <x v="0"/>
  </r>
  <r>
    <s v="10.1080/19443994.2015.1036364"/>
    <s v="https://www.scopus.com/inward/record.uri?eid=2-s2.0-84958913189&amp;doi=10.1080%2f19443994.2015.1036364&amp;partnerID=40&amp;md5=ea719813b643e229c33cd0f25008d379"/>
    <x v="1"/>
    <x v="0"/>
    <m/>
    <s v="n"/>
    <s v="Article"/>
    <s v="Scopus"/>
    <x v="0"/>
  </r>
  <r>
    <s v="10.1080/19452829.2015.1106452"/>
    <s v="https://www.scopus.com/inward/record.uri?eid=2-s2.0-84953362079&amp;doi=10.1080%2f19452829.2015.1106452&amp;partnerID=40&amp;md5=23a03e0f710170549081da382b1e257e"/>
    <x v="1"/>
    <x v="0"/>
    <m/>
    <s v="n"/>
    <s v="Article"/>
    <s v="Scopus"/>
    <x v="0"/>
  </r>
  <r>
    <s v="10.1080/19460171.2014.957044"/>
    <s v="https://www.scopus.com/inward/record.uri?eid=2-s2.0-84919647124&amp;doi=10.1080%2f19460171.2014.957044&amp;partnerID=40&amp;md5=237f6b88047af2ac03614d810c2c4670"/>
    <x v="1"/>
    <x v="4"/>
    <s v="y"/>
    <s v="y"/>
    <s v="Editorial"/>
    <s v="Scopus"/>
    <x v="0"/>
  </r>
  <r>
    <s v="10.1080/19460171.2014.957336"/>
    <s v="https://www.scopus.com/inward/record.uri?eid=2-s2.0-84919870987&amp;doi=10.1080%2f19460171.2014.957336&amp;partnerID=40&amp;md5=1053910a30b2d2ce67504598efb04d7b"/>
    <x v="0"/>
    <x v="0"/>
    <m/>
    <m/>
    <s v="Article"/>
    <s v="Scopus"/>
    <x v="0"/>
  </r>
  <r>
    <s v="10.1080/19460171.2014.958409"/>
    <s v="https://www.scopus.com/inward/record.uri?eid=2-s2.0-84919619055&amp;doi=10.1080%2f19460171.2014.958409&amp;partnerID=40&amp;md5=12dd4ba165c894236cedaf72b34631a4"/>
    <x v="1"/>
    <x v="4"/>
    <s v="n"/>
    <s v="y"/>
    <s v="Article"/>
    <s v="Scopus"/>
    <x v="0"/>
  </r>
  <r>
    <s v="10.1080/19460171.2015.1024704"/>
    <s v="https://www.scopus.com/inward/record.uri?eid=2-s2.0-84930373245&amp;doi=10.1080%2f19460171.2015.1024704&amp;partnerID=40&amp;md5=df87f73f606486e0b26a42bdc1c10ae7"/>
    <x v="1"/>
    <x v="4"/>
    <s v="n"/>
    <s v="y"/>
    <s v="Article"/>
    <s v="Scopus"/>
    <x v="0"/>
  </r>
  <r>
    <s v="10.1080/19460171.2015.1040256"/>
    <s v="https://www.scopus.com/inward/record.uri?eid=2-s2.0-84930045145&amp;doi=10.1080%2f19460171.2015.1040256&amp;partnerID=40&amp;md5=2d4a2753be87dfc3a128654640354979"/>
    <x v="1"/>
    <x v="4"/>
    <s v="n"/>
    <s v="y"/>
    <s v="Article"/>
    <s v="Scopus"/>
    <x v="0"/>
  </r>
  <r>
    <s v="10.1080/19460171.2015.1129351"/>
    <s v="https://www.scopus.com/inward/record.uri?eid=2-s2.0-84966700440&amp;doi=10.1080%2f19460171.2015.1129351&amp;partnerID=40&amp;md5=54b269376a0a2defa25a4a09ae66000c"/>
    <x v="1"/>
    <x v="4"/>
    <s v="n"/>
    <s v="y"/>
    <s v="Article"/>
    <s v="Scopus"/>
    <x v="0"/>
  </r>
  <r>
    <s v="10.1080/19462166.2014.1003407"/>
    <s v="https://www.scopus.com/inward/record.uri?eid=2-s2.0-84923809187&amp;doi=10.1080%2f19462166.2014.1003407&amp;partnerID=40&amp;md5=0f9526038840b977fa39f528eb78d032"/>
    <x v="0"/>
    <x v="0"/>
    <m/>
    <s v="n"/>
    <s v="Editorial"/>
    <s v="Scopus"/>
    <x v="0"/>
  </r>
  <r>
    <s v="10.1080/19462166.2015.1036922"/>
    <s v="https://www.scopus.com/inward/record.uri?eid=2-s2.0-84931415227&amp;doi=10.1080%2f19462166.2015.1036922&amp;partnerID=40&amp;md5=ee227210da832522bd8971b9ae710f80"/>
    <x v="1"/>
    <x v="5"/>
    <s v="x"/>
    <s v="n"/>
    <s v="Article"/>
    <s v="Scopus"/>
    <x v="0"/>
  </r>
  <r>
    <s v="10.1080/19463138.2017.1286349"/>
    <s v="https://www.scopus.com/inward/record.uri?eid=2-s2.0-85013392293&amp;doi=10.1080%2f19463138.2017.1286349&amp;partnerID=40&amp;md5=5e2c18e56f488bc4cd5bb86dcc3dc0e9"/>
    <x v="0"/>
    <x v="0"/>
    <m/>
    <s v="n"/>
    <s v="Article"/>
    <s v="Scopus"/>
    <x v="0"/>
  </r>
  <r>
    <s v="10.1080/19475705.2013.816785"/>
    <s v="https://www.scopus.com/inward/record.uri?eid=2-s2.0-84911420889&amp;doi=10.1080%2f19475705.2013.816785&amp;partnerID=40&amp;md5=0f14c1220a72e9061d44e42ae51b5cd7"/>
    <x v="0"/>
    <x v="0"/>
    <m/>
    <s v="n"/>
    <s v="Article"/>
    <s v="Scopus"/>
    <x v="0"/>
  </r>
  <r>
    <s v="10.1080/19475705.2014.885467"/>
    <s v="https://www.scopus.com/inward/record.uri?eid=2-s2.0-84953371091&amp;doi=10.1080%2f19475705.2014.885467&amp;partnerID=40&amp;md5=0d8b30a30a9e674ea8c2b080dcecd282"/>
    <x v="0"/>
    <x v="0"/>
    <m/>
    <s v="n"/>
    <s v="Article"/>
    <s v="Scopus"/>
    <x v="0"/>
  </r>
  <r>
    <s v="10.1080/19475705.2015.1137241"/>
    <s v="https://www.scopus.com/inward/record.uri?eid=2-s2.0-84977556096&amp;doi=10.1080%2f19475705.2015.1137241&amp;partnerID=40&amp;md5=c0eb9c4774a6e45a72d9112b77bf3596"/>
    <x v="0"/>
    <x v="0"/>
    <m/>
    <s v="n"/>
    <s v="Article"/>
    <s v="Scopus"/>
    <x v="0"/>
  </r>
  <r>
    <s v="10.1080/19479832.2013.870933"/>
    <s v="https://www.scopus.com/inward/record.uri?eid=2-s2.0-84899750503&amp;doi=10.1080%2f19479832.2013.870933&amp;partnerID=40&amp;md5=3eaa058299d16c3665d08e6ee7ef3906"/>
    <x v="0"/>
    <x v="0"/>
    <m/>
    <s v="n"/>
    <s v="Article"/>
    <s v="Scopus"/>
    <x v="0"/>
  </r>
  <r>
    <s v="10.1080/19479832.2015.1015459"/>
    <s v="https://www.scopus.com/inward/record.uri?eid=2-s2.0-84929948695&amp;doi=10.1080%2f19479832.2015.1015459&amp;partnerID=40&amp;md5=2c6716f07be4f7badb001178a0aa33c5"/>
    <x v="1"/>
    <x v="8"/>
    <s v="n"/>
    <s v="y"/>
    <s v="Article"/>
    <s v="Scopus"/>
    <x v="0"/>
  </r>
  <r>
    <s v="10.1080/19479832.2015.1015459"/>
    <m/>
    <x v="0"/>
    <x v="0"/>
    <m/>
    <m/>
    <m/>
    <s v="FWF"/>
    <x v="1"/>
  </r>
  <r>
    <s v="10.1080/19491034.2015.1004941"/>
    <s v="https://www.scopus.com/inward/record.uri?eid=2-s2.0-84928104036&amp;doi=10.1080%2f19491034.2015.1004941&amp;partnerID=40&amp;md5=7c1bf3924e4e4f8e8d20e187357e633a"/>
    <x v="0"/>
    <x v="0"/>
    <m/>
    <s v="n"/>
    <s v="Article"/>
    <s v="Scopus"/>
    <x v="0"/>
  </r>
  <r>
    <s v="10.1080/19491034.2015.1084453"/>
    <s v="https://www.scopus.com/inward/record.uri?eid=2-s2.0-84964058418&amp;doi=10.1080%2f19491034.2015.1084453&amp;partnerID=40&amp;md5=acad29baa952220b8f72a575c9d382fd"/>
    <x v="0"/>
    <x v="0"/>
    <m/>
    <s v="n"/>
    <s v="Article"/>
    <s v="Scopus"/>
    <x v="0"/>
  </r>
  <r>
    <s v="10.1080/19491034.2016.1139273"/>
    <s v="https://www.scopus.com/inward/record.uri?eid=2-s2.0-84962019453&amp;doi=10.1080%2f19491034.2016.1139273&amp;partnerID=40&amp;md5=a65e9c063c614ad46bbd17d62028b4e0"/>
    <x v="0"/>
    <x v="0"/>
    <m/>
    <s v="n"/>
    <s v="Review"/>
    <s v="Scopus"/>
    <x v="0"/>
  </r>
  <r>
    <s v="10.1080/19491034.2016.1169352"/>
    <s v="https://www.scopus.com/inward/record.uri?eid=2-s2.0-84976463827&amp;doi=10.1080%2f19491034.2016.1169352&amp;partnerID=40&amp;md5=29e1294e0ed420124988fc6562ea2f5f"/>
    <x v="1"/>
    <x v="0"/>
    <m/>
    <s v="n"/>
    <s v="Note"/>
    <s v="Scopus"/>
    <x v="0"/>
  </r>
  <r>
    <s v="10.1080/19942060.2015.1104266"/>
    <s v="https://www.scopus.com/inward/record.uri?eid=2-s2.0-84961859288&amp;doi=10.1080%2f19942060.2015.1104266&amp;partnerID=40&amp;md5=60fb0e9779ad32406709323144bdaa4b"/>
    <x v="0"/>
    <x v="0"/>
    <m/>
    <s v="n"/>
    <s v="Article"/>
    <s v="Scopus"/>
    <x v="0"/>
  </r>
  <r>
    <s v="10.1080/20013078.2017.1267896"/>
    <s v="https://www.scopus.com/inward/record.uri?eid=2-s2.0-85015641971&amp;doi=10.1080%2f20013078.2017.1267896&amp;partnerID=40&amp;md5=ad2655b91bb35845430edc73695dd292"/>
    <x v="0"/>
    <x v="0"/>
    <m/>
    <s v="n"/>
    <s v="Article"/>
    <s v="Scopus"/>
    <x v="0"/>
  </r>
  <r>
    <s v="10.1080/20013078.2017.1305677"/>
    <s v="https://www.scopus.com/inward/record.uri?eid=2-s2.0-85018529636&amp;doi=10.1080%2f20013078.2017.1305677&amp;partnerID=40&amp;md5=805b3f95c7711fa8c1e3c0d47a4b11ba"/>
    <x v="0"/>
    <x v="0"/>
    <m/>
    <s v="n"/>
    <s v="Article"/>
    <s v="Scopus"/>
    <x v="0"/>
  </r>
  <r>
    <s v="10.1080/20403313.2015.1100380"/>
    <s v="https://www.scopus.com/inward/record.uri?eid=2-s2.0-85001950413&amp;doi=10.1080%2f20403313.2015.1100380&amp;partnerID=40&amp;md5=e97ababd3351db866dc91a5a9af3c2a9"/>
    <x v="1"/>
    <x v="0"/>
    <m/>
    <s v="n"/>
    <s v="Article"/>
    <s v="Scopus"/>
    <x v="0"/>
  </r>
  <r>
    <s v="10.1080/20421338.2015.1094238"/>
    <s v="https://www.scopus.com/inward/record.uri?eid=2-s2.0-85006364914&amp;doi=10.1080%2f20421338.2015.1094238&amp;partnerID=40&amp;md5=cb294fd9a02c1e5388470a8f0ea85116"/>
    <x v="0"/>
    <x v="0"/>
    <m/>
    <s v="n"/>
    <s v="Article"/>
    <s v="Scopus"/>
    <x v="0"/>
  </r>
  <r>
    <s v="10.1080/20421338.2015.1128037"/>
    <s v="https://www.scopus.com/inward/record.uri?eid=2-s2.0-85006345156&amp;doi=10.1080%2f20421338.2015.1128037&amp;partnerID=40&amp;md5=952941d8bc80902c9ae0c1a03288a86e"/>
    <x v="1"/>
    <x v="0"/>
    <m/>
    <s v="n"/>
    <s v="Article"/>
    <s v="Scopus"/>
    <x v="0"/>
  </r>
  <r>
    <s v="10.1080/20423489.2016.1168092"/>
    <s v="https://www.scopus.com/inward/record.uri?eid=2-s2.0-84987901659&amp;doi=10.1080%2f20423489.2016.1168092&amp;partnerID=40&amp;md5=82e1ebde2df96716abbafe998dfa2041"/>
    <x v="1"/>
    <x v="0"/>
    <m/>
    <s v="n"/>
    <s v="Article"/>
    <s v="Scopus"/>
    <x v="0"/>
  </r>
  <r>
    <s v="10.1080/20426445.2016.1210892"/>
    <s v="https://www.scopus.com/inward/record.uri?eid=2-s2.0-85006043028&amp;doi=10.1080%2f20426445.2016.1210892&amp;partnerID=40&amp;md5=d3a4edd1ade5516f3064a78b189f3990"/>
    <x v="1"/>
    <x v="0"/>
    <m/>
    <s v="n"/>
    <s v="Article"/>
    <s v="Scopus"/>
    <x v="0"/>
  </r>
  <r>
    <s v="10.1080/20426445.2016.1222254"/>
    <s v="https://www.scopus.com/inward/record.uri?eid=2-s2.0-85005993327&amp;doi=10.1080%2f20426445.2016.1222254&amp;partnerID=40&amp;md5=560af98c943988978b0fa3920338d45e"/>
    <x v="1"/>
    <x v="0"/>
    <m/>
    <s v="n"/>
    <s v="Article"/>
    <s v="Scopus"/>
    <x v="0"/>
  </r>
  <r>
    <s v="10.1080/20445911.2015.1008494"/>
    <m/>
    <x v="0"/>
    <x v="0"/>
    <m/>
    <m/>
    <m/>
    <s v="FWF"/>
    <x v="2"/>
  </r>
  <r>
    <s v="10.1080/20479700.2015.1119370"/>
    <s v="https://www.scopus.com/inward/record.uri?eid=2-s2.0-84994310468&amp;doi=10.1080%2f20479700.2015.1119370&amp;partnerID=40&amp;md5=9d6a90edd83ba3d5587065eaae1a91b1"/>
    <x v="1"/>
    <x v="0"/>
    <m/>
    <s v="n"/>
    <s v="Article"/>
    <s v="Scopus"/>
    <x v="0"/>
  </r>
  <r>
    <s v="10.1080/21505594.2015.1029219"/>
    <s v="https://www.scopus.com/inward/record.uri?eid=2-s2.0-84938407976&amp;doi=10.1080%2f21505594.2015.1029219&amp;partnerID=40&amp;md5=d21ea265866523ad4fe3a18a2cd75af4"/>
    <x v="0"/>
    <x v="0"/>
    <m/>
    <s v="n"/>
    <s v="Article"/>
    <s v="Scopus"/>
    <x v="0"/>
  </r>
  <r>
    <s v="10.1080/21505594.2015.1045183"/>
    <s v="https://www.scopus.com/inward/record.uri?eid=2-s2.0-84942933424&amp;doi=10.1080%2f21505594.2015.1045183&amp;partnerID=40&amp;md5=fb420f093c0e41964d9018bac6d4e1bf"/>
    <x v="1"/>
    <x v="1"/>
    <s v="n"/>
    <s v="y"/>
    <s v="Article"/>
    <s v="Scopus"/>
    <x v="0"/>
  </r>
  <r>
    <s v="10.1080/21505594.2016.1146848"/>
    <s v="https://www.scopus.com/inward/record.uri?eid=2-s2.0-84961206471&amp;doi=10.1080%2f21505594.2016.1146848&amp;partnerID=40&amp;md5=efc1f398e00b4e5a58a32d64f7d15ed7"/>
    <x v="1"/>
    <x v="1"/>
    <s v="y"/>
    <s v="y"/>
    <s v="Article"/>
    <s v="Scopus"/>
    <x v="0"/>
  </r>
  <r>
    <s v="10.1080/21505594.2016.1200215"/>
    <s v="https://www.scopus.com/inward/record.uri?eid=2-s2.0-84978139153&amp;doi=10.1080%2f21505594.2016.1200215&amp;partnerID=40&amp;md5=eb87cdac2b84c981e5a48de36f292e81"/>
    <x v="0"/>
    <x v="0"/>
    <m/>
    <s v="n"/>
    <s v="Note"/>
    <s v="Scopus"/>
    <x v="0"/>
  </r>
  <r>
    <s v="10.1080/2150704X.2014.930563"/>
    <s v="https://www.scopus.com/inward/record.uri?eid=2-s2.0-84904696514&amp;doi=10.1080%2f2150704X.2014.930563&amp;partnerID=40&amp;md5=b03a880c43672a09d959c2285833c0d8"/>
    <x v="1"/>
    <x v="8"/>
    <s v="n"/>
    <s v="y"/>
    <s v="Article"/>
    <s v="Scopus"/>
    <x v="0"/>
  </r>
  <r>
    <s v="10.1080/2150704X.2016.1201222"/>
    <s v="https://www.scopus.com/inward/record.uri?eid=2-s2.0-84979533453&amp;doi=10.1080%2f2150704X.2016.1201222&amp;partnerID=40&amp;md5=02557f65e8f65e7149759323d29bfc73"/>
    <x v="0"/>
    <x v="0"/>
    <m/>
    <s v="n"/>
    <s v="Article"/>
    <s v="Scopus"/>
    <x v="0"/>
  </r>
  <r>
    <s v="10.1080/2150704X.2016.1219424"/>
    <s v="https://www.scopus.com/inward/record.uri?eid=2-s2.0-84987856222&amp;doi=10.1080%2f2150704X.2016.1219424&amp;partnerID=40&amp;md5=492a1d522a72461f11f3e78d14623472"/>
    <x v="0"/>
    <x v="0"/>
    <m/>
    <s v="n"/>
    <s v="Article"/>
    <s v="Scopus"/>
    <x v="0"/>
  </r>
  <r>
    <s v="10.1080/2150704X.2016.1225172"/>
    <s v="https://www.scopus.com/inward/record.uri?eid=2-s2.0-84987903831&amp;doi=10.1080%2f2150704X.2016.1225172&amp;partnerID=40&amp;md5=1ed7ee71ea9e9a1594c9b2921b3a2ae9"/>
    <x v="1"/>
    <x v="5"/>
    <s v="y"/>
    <s v="n"/>
    <s v="Article"/>
    <s v="Scopus"/>
    <x v="0"/>
  </r>
  <r>
    <s v="10.1080/21513732.2012.751936"/>
    <s v="https://www.scopus.com/inward/record.uri?eid=2-s2.0-84878943767&amp;doi=10.1080%2f21513732.2012.751936&amp;partnerID=40&amp;md5=de781185ab36707374668e8d4d3d3d92"/>
    <x v="0"/>
    <x v="0"/>
    <m/>
    <m/>
    <s v="Article"/>
    <s v="Scopus"/>
    <x v="0"/>
  </r>
  <r>
    <s v="10.1080/21513732.2013.878752"/>
    <s v="https://www.scopus.com/inward/record.uri?eid=2-s2.0-84894045733&amp;doi=10.1080%2f21513732.2013.878752&amp;partnerID=40&amp;md5=9f832a334903e90630ae489404e1d034"/>
    <x v="0"/>
    <x v="0"/>
    <m/>
    <s v="n"/>
    <s v="Article"/>
    <s v="Scopus"/>
    <x v="0"/>
  </r>
  <r>
    <s v="10.1080/21513732.2016.1206038"/>
    <s v="https://www.scopus.com/inward/record.uri?eid=2-s2.0-84978113407&amp;doi=10.1080%2f21513732.2016.1206038&amp;partnerID=40&amp;md5=42e67a7fb9553f2026eba73868fb6eb5"/>
    <x v="1"/>
    <x v="0"/>
    <m/>
    <s v="n"/>
    <s v="Article"/>
    <s v="Scopus"/>
    <x v="0"/>
  </r>
  <r>
    <s v="10.1080/2153599X.2014.891249"/>
    <s v="https://www.scopus.com/inward/record.uri?eid=2-s2.0-84953886493&amp;doi=10.1080%2f2153599X.2014.891249&amp;partnerID=40&amp;md5=01b820bd4d31138b2c757732066d961b"/>
    <x v="0"/>
    <x v="0"/>
    <m/>
    <m/>
    <s v="Article"/>
    <s v="Scopus"/>
    <x v="0"/>
  </r>
  <r>
    <s v="10.1080/21541248.2016.1173770"/>
    <s v="https://www.scopus.com/inward/record.uri?eid=2-s2.0-84964546335&amp;doi=10.1080%2f21541248.2016.1173770&amp;partnerID=40&amp;md5=4633dfbc24e42b515418dd8da421945a"/>
    <x v="1"/>
    <x v="0"/>
    <m/>
    <s v="n"/>
    <s v="Note"/>
    <s v="Scopus"/>
    <x v="0"/>
  </r>
  <r>
    <s v="10.1080/21550085.2015.1070488"/>
    <s v="https://www.scopus.com/inward/record.uri?eid=2-s2.0-84948450466&amp;doi=10.1080%2f21550085.2015.1070488&amp;partnerID=40&amp;md5=bb44a3a00e5a08eda0b656b831d2717b"/>
    <x v="1"/>
    <x v="0"/>
    <m/>
    <s v="n"/>
    <s v="Article"/>
    <s v="Scopus"/>
    <x v="0"/>
  </r>
  <r>
    <s v="10.1080/21552851.2015.1060509"/>
    <s v="https://www.scopus.com/inward/record.uri?eid=2-s2.0-84938495462&amp;doi=10.1080%2f21552851.2015.1060509&amp;partnerID=40&amp;md5=9bdb78c57a59ce3b83e5f17ceac995e2"/>
    <x v="1"/>
    <x v="0"/>
    <m/>
    <s v="n"/>
    <s v="Article"/>
    <s v="Scopus"/>
    <x v="0"/>
  </r>
  <r>
    <s v="10.1080/21552851.2016.1264985"/>
    <s v="https://www.scopus.com/inward/record.uri?eid=2-s2.0-85004140789&amp;doi=10.1080%2f21552851.2016.1264985&amp;partnerID=40&amp;md5=9410d1f7ee29175064b0da4621f4889e"/>
    <x v="1"/>
    <x v="7"/>
    <s v="n"/>
    <s v="y"/>
    <s v="Article"/>
    <s v="Scopus"/>
    <x v="0"/>
  </r>
  <r>
    <s v="10.1080/2157930X.2014.921273"/>
    <s v="https://www.scopus.com/inward/record.uri?eid=2-s2.0-85009829142&amp;doi=10.1080%2f2157930X.2014.921273&amp;partnerID=40&amp;md5=09a135480bb113f9673b51ef80c06e43"/>
    <x v="0"/>
    <x v="0"/>
    <m/>
    <s v="n"/>
    <s v="Article"/>
    <s v="Scopus"/>
    <x v="0"/>
  </r>
  <r>
    <s v="10.1080/21582041.2015.1051578"/>
    <s v="https://www.scopus.com/inward/record.uri?eid=2-s2.0-84939252195&amp;doi=10.1080%2f21582041.2015.1051578&amp;partnerID=40&amp;md5=a2e2ce16d0c6c7671564af8978a3492a"/>
    <x v="1"/>
    <x v="2"/>
    <m/>
    <s v="n"/>
    <s v="Article"/>
    <s v="Scopus"/>
    <x v="0"/>
  </r>
  <r>
    <s v="10.1080/21599165.2014.933413"/>
    <s v="https://www.scopus.com/inward/record.uri?eid=2-s2.0-84907571851&amp;doi=10.1080%2f21599165.2014.933413&amp;partnerID=40&amp;md5=cd4a8c2a5a26e8f8d2be91388e59a183"/>
    <x v="0"/>
    <x v="0"/>
    <m/>
    <m/>
    <s v="Article"/>
    <s v="Scopus"/>
    <x v="0"/>
  </r>
  <r>
    <s v="10.1080/2162402X.2014.998529"/>
    <s v="https://www.scopus.com/inward/record.uri?eid=2-s2.0-84954342084&amp;doi=10.1080%2f2162402X.2014.998529&amp;partnerID=40&amp;md5=699875b2646660351267af10e8750ea1"/>
    <x v="1"/>
    <x v="0"/>
    <m/>
    <s v="n"/>
    <s v="Article"/>
    <s v="Scopus"/>
    <x v="0"/>
  </r>
  <r>
    <s v="10.1080/2162402X.2015.1047579"/>
    <s v="https://www.scopus.com/inward/record.uri?eid=2-s2.0-84941775673&amp;doi=10.1080%2f2162402X.2015.1047579&amp;partnerID=40&amp;md5=dcfe410ec4387d56aa9071ba19067709"/>
    <x v="1"/>
    <x v="0"/>
    <m/>
    <s v="n"/>
    <s v="Article"/>
    <s v="Scopus"/>
    <x v="0"/>
  </r>
  <r>
    <s v="10.1080/2162402X.2015.1057388"/>
    <s v="https://www.scopus.com/inward/record.uri?eid=2-s2.0-84954429886&amp;doi=10.1080%2f2162402X.2015.1057388&amp;partnerID=40&amp;md5=3e5ccfc8c25b6644843025c16dc86f55"/>
    <x v="1"/>
    <x v="0"/>
    <m/>
    <s v="n"/>
    <s v="Article"/>
    <s v="Scopus"/>
    <x v="0"/>
  </r>
  <r>
    <s v="10.1080/2162402X.2015.1071009"/>
    <s v="https://www.scopus.com/inward/record.uri?eid=2-s2.0-84959449520&amp;doi=10.1080%2f2162402X.2015.1071009&amp;partnerID=40&amp;md5=160c4b478815d151ffcde68f4ed4671e"/>
    <x v="0"/>
    <x v="0"/>
    <m/>
    <s v="n"/>
    <s v="Article"/>
    <s v="Scopus"/>
    <x v="0"/>
  </r>
  <r>
    <s v="10.1080/2162402X.2015.1078058"/>
    <s v="https://www.scopus.com/inward/record.uri?eid=2-s2.0-84959423366&amp;doi=10.1080%2f2162402X.2015.1078058&amp;partnerID=40&amp;md5=cf4c9e02833af82f192bf97744796ef9"/>
    <x v="1"/>
    <x v="1"/>
    <s v="y"/>
    <s v="y"/>
    <s v="Article"/>
    <s v="Scopus"/>
    <x v="0"/>
  </r>
  <r>
    <s v="10.1080/2162402X.2015.1093277"/>
    <s v="https://www.scopus.com/inward/record.uri?eid=2-s2.0-84961590364&amp;doi=10.1080%2f2162402X.2015.1093277&amp;partnerID=40&amp;md5=837355cf09c5b2376c6ba203659903df"/>
    <x v="1"/>
    <x v="0"/>
    <m/>
    <s v="n"/>
    <s v="Article"/>
    <s v="Scopus"/>
    <x v="0"/>
  </r>
  <r>
    <s v="10.1080/2162402X.2016.1160185"/>
    <s v="https://www.scopus.com/inward/record.uri?eid=2-s2.0-84976272270&amp;doi=10.1080%2f2162402X.2016.1160185&amp;partnerID=40&amp;md5=97c938938c00ee88563537b4716aa705"/>
    <x v="1"/>
    <x v="0"/>
    <m/>
    <s v="n"/>
    <s v="Article"/>
    <s v="Scopus"/>
    <x v="0"/>
  </r>
  <r>
    <s v="10.1080/2162402X.2016.1164918"/>
    <s v="https://www.scopus.com/inward/record.uri?eid=2-s2.0-84978115962&amp;doi=10.1080%2f2162402X.2016.1164918&amp;partnerID=40&amp;md5=a57e497070ec91504d3c7e793f94a33b"/>
    <x v="1"/>
    <x v="0"/>
    <m/>
    <s v="n"/>
    <s v="Article"/>
    <s v="Scopus"/>
    <x v="0"/>
  </r>
  <r>
    <s v="10.1080/2162402X.2016.1171446"/>
    <s v="https://www.scopus.com/inward/record.uri?eid=2-s2.0-84976550408&amp;doi=10.1080%2f2162402X.2016.1171446&amp;partnerID=40&amp;md5=344306e6a931a370b9769253cac72349"/>
    <x v="1"/>
    <x v="0"/>
    <m/>
    <s v="n"/>
    <s v="Article"/>
    <s v="Scopus"/>
    <x v="0"/>
  </r>
  <r>
    <s v="10.1080/2162402X.2016.1186314"/>
    <s v="https://www.scopus.com/inward/record.uri?eid=2-s2.0-84986252824&amp;doi=10.1080%2f2162402X.2016.1186314&amp;partnerID=40&amp;md5=5cb9c03ab07da5cfab103e25b7b4ca7c"/>
    <x v="1"/>
    <x v="0"/>
    <m/>
    <s v="n"/>
    <s v="Article"/>
    <s v="Scopus"/>
    <x v="0"/>
  </r>
  <r>
    <s v="10.1080/2162402X.2016.1238557"/>
    <s v="https://www.scopus.com/inward/record.uri?eid=2-s2.0-84999673378&amp;doi=10.1080%2f2162402X.2016.1238557&amp;partnerID=40&amp;md5=b6eabea1bed1aba29e1c37c366ef5bc2"/>
    <x v="0"/>
    <x v="0"/>
    <m/>
    <s v="n"/>
    <s v="Article"/>
    <s v="Scopus"/>
    <x v="0"/>
  </r>
  <r>
    <s v="10.1080/2162402X.2016.1260212"/>
    <s v="https://www.scopus.com/inward/record.uri?eid=2-s2.0-85010651523&amp;doi=10.1080%2f2162402X.2016.1260212&amp;partnerID=40&amp;md5=b17c16870457c0cd98725fa5d32d50ba"/>
    <x v="0"/>
    <x v="0"/>
    <m/>
    <s v="n"/>
    <s v="Article"/>
    <s v="Scopus"/>
    <x v="0"/>
  </r>
  <r>
    <s v="10.1080/2162402X.2016.1260215"/>
    <s v="https://www.scopus.com/inward/record.uri?eid=2-s2.0-85011271278&amp;doi=10.1080%2f2162402X.2016.1260215&amp;partnerID=40&amp;md5=6ac6b54ad1ca9d6ace8c3977ef49c5e0"/>
    <x v="1"/>
    <x v="1"/>
    <s v="n"/>
    <s v="y"/>
    <s v="Article"/>
    <s v="Scopus"/>
    <x v="0"/>
  </r>
  <r>
    <s v="10.1080/21640599.2017.1280926"/>
    <s v="https://www.scopus.com/inward/record.uri?eid=2-s2.0-85017426091&amp;doi=10.1080%2f21640599.2017.1280926&amp;partnerID=40&amp;md5=4730780e7d140d2d557d3904fc8777fc"/>
    <x v="1"/>
    <x v="0"/>
    <m/>
    <s v="n"/>
    <s v="Article"/>
    <s v="Scopus"/>
    <x v="0"/>
  </r>
  <r>
    <s v="10.1080/21642583.2014.996918"/>
    <s v="https://www.scopus.com/inward/record.uri?eid=2-s2.0-85018205252&amp;doi=10.1080%2f21642583.2014.996918&amp;partnerID=40&amp;md5=7b0282bd7b760d0fc161c2294b7da5c8"/>
    <x v="1"/>
    <x v="17"/>
    <s v="y"/>
    <s v="n"/>
    <s v="Article"/>
    <s v="Scopus"/>
    <x v="0"/>
  </r>
  <r>
    <s v="10.1080/21645515.2015.1012010"/>
    <s v="https://www.scopus.com/inward/record.uri?eid=2-s2.0-84940615394&amp;doi=10.1080%2f21645515.2015.1012010&amp;partnerID=40&amp;md5=41ad6705b8e76a9c8623bfa86a6cc11f"/>
    <x v="0"/>
    <x v="0"/>
    <m/>
    <s v="n"/>
    <s v="Article"/>
    <s v="Scopus"/>
    <x v="0"/>
  </r>
  <r>
    <s v="10.1080/21645515.2015.1028220"/>
    <s v="https://www.scopus.com/inward/record.uri?eid=2-s2.0-84929084788&amp;doi=10.1080%2f21645515.2015.1028220&amp;partnerID=40&amp;md5=47a4b8f179dabb3762fd8b9ab2bdd482"/>
    <x v="0"/>
    <x v="0"/>
    <m/>
    <s v="n"/>
    <s v="Editorial"/>
    <s v="Scopus"/>
    <x v="0"/>
  </r>
  <r>
    <s v="10.1080/21645515.2015.1093263"/>
    <s v="https://www.scopus.com/inward/record.uri?eid=2-s2.0-84961822564&amp;doi=10.1080%2f21645515.2015.1093263&amp;partnerID=40&amp;md5=c276725b1d35227005ed8ca57ff6111e"/>
    <x v="1"/>
    <x v="0"/>
    <m/>
    <s v="n"/>
    <s v="Review"/>
    <s v="Scopus"/>
    <x v="0"/>
  </r>
  <r>
    <s v="10.1080/21645515.2015.1101197"/>
    <s v="https://www.scopus.com/inward/record.uri?eid=2-s2.0-84976488867&amp;doi=10.1080%2f21645515.2015.1101197&amp;partnerID=40&amp;md5=23c3e14e6f12f433ad1db59323d4fc96"/>
    <x v="1"/>
    <x v="3"/>
    <s v="y"/>
    <s v="n"/>
    <m/>
    <s v="Scopus"/>
    <x v="0"/>
  </r>
  <r>
    <s v="10.1080/21645515.2016.1168959"/>
    <s v="https://www.scopus.com/inward/record.uri?eid=2-s2.0-84979053857&amp;doi=10.1080%2f21645515.2016.1168959&amp;partnerID=40&amp;md5=ea587a9831f727018db354f73765ad04"/>
    <x v="1"/>
    <x v="0"/>
    <m/>
    <s v="n"/>
    <s v="Article"/>
    <s v="Scopus"/>
    <x v="0"/>
  </r>
  <r>
    <s v="10.1080/21655979.2015.1036208"/>
    <s v="https://www.scopus.com/inward/record.uri?eid=2-s2.0-84946820378&amp;doi=10.1080%2f21655979.2015.1036208&amp;partnerID=40&amp;md5=857e0f944a39b3d21d297dc4bce4047c"/>
    <x v="1"/>
    <x v="5"/>
    <m/>
    <s v="n"/>
    <s v="Article"/>
    <s v="Scopus"/>
    <x v="0"/>
  </r>
  <r>
    <s v="10.1080/21655979.2015.1036208"/>
    <m/>
    <x v="0"/>
    <x v="0"/>
    <m/>
    <m/>
    <m/>
    <s v="FWF"/>
    <x v="1"/>
  </r>
  <r>
    <s v="10.1080/21663831.2015.1060543"/>
    <s v="https://www.scopus.com/inward/record.uri?eid=2-s2.0-85009284750&amp;doi=10.1080%2f21663831.2015.1060543&amp;partnerID=40&amp;md5=6d8452a8921061772e1a66c052c6a0d1"/>
    <x v="0"/>
    <x v="0"/>
    <m/>
    <s v="n"/>
    <s v="Article"/>
    <s v="Scopus"/>
    <x v="0"/>
  </r>
  <r>
    <s v="10.1080/21663831.2015.1105876"/>
    <s v="https://www.scopus.com/inward/record.uri?eid=2-s2.0-85009289887&amp;doi=10.1080%2f21663831.2015.1105876&amp;partnerID=40&amp;md5=3205cfa4c5ee5d4146736d2c9167d71c"/>
    <x v="1"/>
    <x v="13"/>
    <s v="y"/>
    <s v="y"/>
    <s v="Article"/>
    <s v="Scopus"/>
    <x v="0"/>
  </r>
  <r>
    <s v="10.1080/21663831.2016.1166403"/>
    <s v="https://www.scopus.com/inward/record.uri?eid=2-s2.0-85009266787&amp;doi=10.1080%2f21663831.2016.1166403&amp;partnerID=40&amp;md5=a572b8b38026ad6e2261865c9859907c"/>
    <x v="1"/>
    <x v="0"/>
    <m/>
    <s v="n"/>
    <s v="Article"/>
    <s v="Scopus"/>
    <x v="0"/>
  </r>
  <r>
    <s v="10.1080/21663831.2016.1198837"/>
    <s v="https://www.scopus.com/inward/record.uri?eid=2-s2.0-84981722624&amp;doi=10.1080%2f21663831.2016.1198837&amp;partnerID=40&amp;md5=e324f0289bd6fff73b427788c60941e5"/>
    <x v="0"/>
    <x v="0"/>
    <m/>
    <s v="n"/>
    <s v="Article"/>
    <s v="Scopus"/>
    <x v="0"/>
  </r>
  <r>
    <s v="10.1080/21663831.2016.1228709"/>
    <s v="https://www.scopus.com/inward/record.uri?eid=2-s2.0-84988592658&amp;doi=10.1080%2f21663831.2016.1228709&amp;partnerID=40&amp;md5=aaea00ad14ad8462a85e6a7264a57625"/>
    <x v="0"/>
    <x v="0"/>
    <m/>
    <s v="n"/>
    <s v="Article"/>
    <s v="Scopus"/>
    <x v="0"/>
  </r>
  <r>
    <s v="10.1080/21663831.2016.1263687"/>
    <s v="https://www.scopus.com/inward/record.uri?eid=2-s2.0-85000399038&amp;doi=10.1080%2f21663831.2016.1263687&amp;partnerID=40&amp;md5=b0aaddfcebaae426546d126fb4feb1af"/>
    <x v="0"/>
    <x v="0"/>
    <m/>
    <s v="n"/>
    <s v="Article"/>
    <s v="Scopus"/>
    <x v="0"/>
  </r>
  <r>
    <s v="10.1080/21670811.2014.899749"/>
    <s v="https://www.scopus.com/inward/record.uri?eid=2-s2.0-84983050030&amp;doi=10.1080%2f21670811.2014.899749&amp;partnerID=40&amp;md5=12bda13a1b13bda497b42df8cc38220e"/>
    <x v="0"/>
    <x v="0"/>
    <m/>
    <m/>
    <s v="Article"/>
    <s v="Scopus"/>
    <x v="0"/>
  </r>
  <r>
    <s v="10.1080/21670811.2015.1006861"/>
    <s v="https://www.scopus.com/inward/record.uri?eid=2-s2.0-84977492924&amp;doi=10.1080%2f21670811.2015.1006861&amp;partnerID=40&amp;md5=b8a51b2b3ec9161b22c1e602d04aab24"/>
    <x v="0"/>
    <x v="0"/>
    <m/>
    <m/>
    <s v="Article"/>
    <s v="Scopus"/>
    <x v="0"/>
  </r>
  <r>
    <s v="10.1080/21670811.2015.1087810"/>
    <s v="https://www.scopus.com/inward/record.uri?eid=2-s2.0-84965071678&amp;doi=10.1080%2f21670811.2015.1087810&amp;partnerID=40&amp;md5=1b6b3087098fe09e3ec4dfd9fe68fe90"/>
    <x v="1"/>
    <x v="4"/>
    <s v="n"/>
    <s v="y"/>
    <s v="Article"/>
    <s v="Scopus"/>
    <x v="0"/>
  </r>
  <r>
    <s v="10.1080/21670811.2015.1093271"/>
    <s v="https://www.scopus.com/inward/record.uri?eid=2-s2.0-84977493522&amp;doi=10.1080%2f21670811.2015.1093271&amp;partnerID=40&amp;md5=fc300816fab29167c4ee5da330becd5c"/>
    <x v="1"/>
    <x v="4"/>
    <s v="n"/>
    <s v="y"/>
    <s v="Article"/>
    <s v="Scopus"/>
    <x v="0"/>
  </r>
  <r>
    <s v="10.1080/21678707.2016.1230058"/>
    <s v="https://www.scopus.com/inward/record.uri?eid=2-s2.0-84988934582&amp;doi=10.1080%2f21678707.2016.1230058&amp;partnerID=40&amp;md5=c3b79afe4562fc8f967d67bddebbbb04"/>
    <x v="0"/>
    <x v="0"/>
    <m/>
    <s v="n"/>
    <s v="Review"/>
    <s v="Scopus"/>
    <x v="0"/>
  </r>
  <r>
    <s v="10.1080/21678707.2017.1274650"/>
    <s v="https://www.scopus.com/inward/record.uri?eid=2-s2.0-85007602971&amp;doi=10.1080%2f21678707.2017.1274650&amp;partnerID=40&amp;md5=bc654a7b13408c269652dce0c68e6235"/>
    <x v="1"/>
    <x v="0"/>
    <m/>
    <s v="n"/>
    <s v="Article"/>
    <s v="Scopus"/>
    <x v="0"/>
  </r>
  <r>
    <s v="10.1080/21681376.2015.1016097"/>
    <s v="https://www.scopus.com/inward/record.uri?eid=2-s2.0-84971414176&amp;doi=10.1080%2f21681376.2015.1016097&amp;partnerID=40&amp;md5=f291d9cb83e652c7eaf5652f22791314"/>
    <x v="1"/>
    <x v="0"/>
    <m/>
    <s v="n"/>
    <s v="Article"/>
    <s v="Scopus"/>
    <x v="0"/>
  </r>
  <r>
    <s v="10.1080/21681376.2015.1066267"/>
    <s v="https://www.scopus.com/inward/record.uri?eid=2-s2.0-84971394549&amp;doi=10.1080%2f21681376.2015.1066267&amp;partnerID=40&amp;md5=5883fa3728bb24c8a78d90d1a1f2b595"/>
    <x v="0"/>
    <x v="0"/>
    <m/>
    <m/>
    <s v="Article"/>
    <s v="Scopus"/>
    <x v="0"/>
  </r>
  <r>
    <s v="10.1080/21681376.2016.1195282"/>
    <s v="https://www.scopus.com/inward/record.uri?eid=2-s2.0-85009266366&amp;doi=10.1080%2f21681376.2016.1195282&amp;partnerID=40&amp;md5=410a7228bb9629e782b1717a43cb18eb"/>
    <x v="0"/>
    <x v="0"/>
    <m/>
    <m/>
    <s v="Article"/>
    <s v="Scopus"/>
    <x v="0"/>
  </r>
  <r>
    <s v="10.1080/21683565.2015.1013240"/>
    <s v="https://www.scopus.com/inward/record.uri?eid=2-s2.0-84926152833&amp;doi=10.1080%2f21683565.2015.1013240&amp;partnerID=40&amp;md5=9c8b2d57bc72c1779dbcf1b145093b97"/>
    <x v="0"/>
    <x v="0"/>
    <m/>
    <s v="n"/>
    <s v="Article"/>
    <s v="Scopus"/>
    <x v="0"/>
  </r>
  <r>
    <s v="10.1080/21692327.2016.1180633"/>
    <s v="https://www.scopus.com/inward/record.uri?eid=2-s2.0-84969685308&amp;doi=10.1080%2f21692327.2016.1180633&amp;partnerID=40&amp;md5=e17112557b5291f1812aba9bd2ada75b"/>
    <x v="1"/>
    <x v="4"/>
    <s v="n"/>
    <s v="y"/>
    <s v="Article"/>
    <s v="Scopus"/>
    <x v="0"/>
  </r>
  <r>
    <s v="10.1080/21693277.2014.976881"/>
    <s v="https://www.scopus.com/inward/record.uri?eid=2-s2.0-84977100949&amp;doi=10.1080%2f21693277.2014.976881&amp;partnerID=40&amp;md5=14bacf3a39b12e49139612bfb31f7eca"/>
    <x v="1"/>
    <x v="6"/>
    <s v="y"/>
    <s v="n"/>
    <s v="Article"/>
    <s v="Scopus"/>
    <x v="0"/>
  </r>
  <r>
    <s v="10.1080/23257962.2016.1194814"/>
    <s v="https://www.scopus.com/inward/record.uri?eid=2-s2.0-84975099879&amp;doi=10.1080%2f23257962.2016.1194814&amp;partnerID=40&amp;md5=f4b5333fbb022b31904ebd471a5cfa2d"/>
    <x v="0"/>
    <x v="0"/>
    <m/>
    <m/>
    <s v="Article"/>
    <s v="Scopus"/>
    <x v="0"/>
  </r>
  <r>
    <s v="10.1080/23267843.2014.947735"/>
    <s v="https://www.scopus.com/inward/record.uri?eid=2-s2.0-84962662580&amp;doi=10.1080%2f23267843.2014.947735&amp;partnerID=40&amp;md5=df2cf167db1c8e39912bb4769dc1ebac"/>
    <x v="1"/>
    <x v="0"/>
    <m/>
    <s v="n"/>
    <s v="Article"/>
    <s v="Scopus"/>
    <x v="0"/>
  </r>
  <r>
    <s v="10.1080/23269995.2017.1300415"/>
    <s v="https://www.scopus.com/inward/record.uri?eid=2-s2.0-85019546542&amp;doi=10.1080%2f23269995.2017.1300415&amp;partnerID=40&amp;md5=1ad3a3a6ecec1c56295c10a1983de896"/>
    <x v="1"/>
    <x v="7"/>
    <s v="y"/>
    <s v="y"/>
    <s v="Article"/>
    <s v="Scopus"/>
    <x v="0"/>
  </r>
  <r>
    <s v="10.1080/23269995.2017.1300416"/>
    <s v="https://www.scopus.com/inward/record.uri?eid=2-s2.0-85019576950&amp;doi=10.1080%2f23269995.2017.1300416&amp;partnerID=40&amp;md5=72cb18f06c0c862c2282e1175724ceae"/>
    <x v="1"/>
    <x v="0"/>
    <m/>
    <s v="n"/>
    <s v="Note"/>
    <s v="Scopus"/>
    <x v="0"/>
  </r>
  <r>
    <s v="10.1080/23273798.2016.1205202"/>
    <s v="https://www.scopus.com/inward/record.uri?eid=2-s2.0-84978058332&amp;doi=10.1080%2f23273798.2016.1205202&amp;partnerID=40&amp;md5=46a1d925b1739a4d56ffe2ee988e32ce"/>
    <x v="1"/>
    <x v="8"/>
    <s v="n"/>
    <s v="y"/>
    <s v="Article"/>
    <s v="Scopus"/>
    <x v="0"/>
  </r>
  <r>
    <s v="10.1080/23308249.2015.1053560"/>
    <s v="https://www.scopus.com/inward/record.uri?eid=2-s2.0-84937870961&amp;doi=10.1080%2f23308249.2015.1053560&amp;partnerID=40&amp;md5=1ffac5ea034fbb28d401cdf72d0fc5ac"/>
    <x v="0"/>
    <x v="0"/>
    <m/>
    <s v="n"/>
    <s v="Article"/>
    <s v="Scopus"/>
    <x v="0"/>
  </r>
  <r>
    <s v="10.1080/23736992.2016.1188013"/>
    <s v="https://www.scopus.com/inward/record.uri?eid=2-s2.0-85013957762&amp;doi=10.1080%2f23736992.2016.1188013&amp;partnerID=40&amp;md5=4132416357bd009f8efb49982dabfaae"/>
    <x v="0"/>
    <x v="0"/>
    <m/>
    <s v="n"/>
    <s v="Article"/>
    <s v="Scopus"/>
    <x v="0"/>
  </r>
  <r>
    <s v="10.1080/23744235.2016.1212170"/>
    <s v="https://www.scopus.com/inward/record.uri?eid=2-s2.0-84980002380&amp;doi=10.1080%2f23744235.2016.1212170&amp;partnerID=40&amp;md5=b3eae00f165178237731a4ada95065a5"/>
    <x v="0"/>
    <x v="0"/>
    <m/>
    <s v="n"/>
    <s v="Letter"/>
    <s v="Scopus"/>
    <x v="0"/>
  </r>
  <r>
    <s v="10.1080/23744731.2015.1035601"/>
    <s v="https://www.scopus.com/inward/record.uri?eid=2-s2.0-84988306338&amp;doi=10.1080%2f23744731.2015.1035601&amp;partnerID=40&amp;md5=8be44dd6eb9e5266ba25bc370338ead3"/>
    <x v="1"/>
    <x v="0"/>
    <m/>
    <s v="n"/>
    <s v="Article"/>
    <s v="Scopus"/>
    <x v="0"/>
  </r>
  <r>
    <s v="10.1080/23744731.2015.1040343"/>
    <s v="https://www.scopus.com/inward/record.uri?eid=2-s2.0-84940395817&amp;doi=10.1080%2f23744731.2015.1040343&amp;partnerID=40&amp;md5=06749098e2988d8e6d9dcc52186646c8"/>
    <x v="0"/>
    <x v="0"/>
    <m/>
    <s v="n"/>
    <s v="Article"/>
    <s v="Scopus"/>
    <x v="0"/>
  </r>
  <r>
    <s v="10.1080/23744731.2015.1057084"/>
    <s v="https://www.scopus.com/inward/record.uri?eid=2-s2.0-84983200470&amp;doi=10.1080%2f23744731.2015.1057084&amp;partnerID=40&amp;md5=fbb1430f663b92f6651353fe55477725"/>
    <x v="1"/>
    <x v="0"/>
    <m/>
    <s v="n"/>
    <s v="Article"/>
    <s v="Scopus"/>
    <x v="0"/>
  </r>
  <r>
    <s v="10.1080/23745118.2016.1121004"/>
    <s v="https://www.scopus.com/inward/record.uri?eid=2-s2.0-84968623960&amp;doi=10.1080%2f23745118.2016.1121004&amp;partnerID=40&amp;md5=ddcdc4c0a4e195cb83ecad80aee55620"/>
    <x v="1"/>
    <x v="4"/>
    <s v="n"/>
    <s v="y"/>
    <s v="Article"/>
    <s v="Scopus"/>
    <x v="0"/>
  </r>
  <r>
    <s v="10.1080/23750472.2016.1265461"/>
    <s v="https://www.scopus.com/inward/record.uri?eid=2-s2.0-85012992005&amp;doi=10.1080%2f23750472.2016.1265461&amp;partnerID=40&amp;md5=b249b7f676128c7abe61f5859f6ee370"/>
    <x v="1"/>
    <x v="2"/>
    <s v="n"/>
    <s v="n"/>
    <s v="Article"/>
    <s v="Scopus"/>
    <x v="0"/>
  </r>
  <r>
    <s v="10.1080/23818107.2016.1263238"/>
    <s v="https://www.scopus.com/inward/record.uri?eid=2-s2.0-85008601758&amp;doi=10.1080%2f23818107.2016.1263238&amp;partnerID=40&amp;md5=a3aa2298e5dc34a12bf99544da7eb181"/>
    <x v="0"/>
    <x v="0"/>
    <m/>
    <s v="n"/>
    <s v="Article"/>
    <s v="Scopus"/>
    <x v="0"/>
  </r>
  <r>
    <s v="10.1080/24694452.2016.1235494"/>
    <s v="https://www.scopus.com/inward/record.uri?eid=2-s2.0-84994831186&amp;doi=10.1080%2f24694452.2016.1235494&amp;partnerID=40&amp;md5=cb8b9144a2a40d36c0175e8f62fd316a"/>
    <x v="2"/>
    <x v="2"/>
    <s v="y"/>
    <s v="n"/>
    <s v="Article"/>
    <s v="Scopus"/>
    <x v="0"/>
  </r>
  <r>
    <s v="10.1080/24699322.2016.1185466"/>
    <s v="https://www.scopus.com/inward/record.uri?eid=2-s2.0-85009115407&amp;doi=10.1080%2f24699322.2016.1185466&amp;partnerID=40&amp;md5=a38d81e00be8476c8676a58ac46a515f"/>
    <x v="1"/>
    <x v="1"/>
    <s v="y"/>
    <s v="y"/>
    <s v="Article"/>
    <s v="Scopus"/>
    <x v="0"/>
  </r>
  <r>
    <s v="10.1080/24725854.2016.1267882"/>
    <s v="https://www.scopus.com/inward/record.uri?eid=2-s2.0-85017448454&amp;doi=10.1080%2f24725854.2016.1267882&amp;partnerID=40&amp;md5=d1d0dacfff201d76b8a0918fda6e2e18"/>
    <x v="0"/>
    <x v="0"/>
    <m/>
    <s v="n"/>
    <s v="Article"/>
    <s v="Scopus"/>
    <x v="0"/>
  </r>
  <r>
    <s v="10.1080/87565641.2014.939179"/>
    <s v="https://www.scopus.com/inward/record.uri?eid=2-s2.0-84905826811&amp;doi=10.1080%2f87565641.2014.939179&amp;partnerID=40&amp;md5=83c7f2ceefca9cc13e79ddab62618253"/>
    <x v="1"/>
    <x v="0"/>
    <m/>
    <s v="n"/>
    <s v="Article"/>
    <s v="Scopus"/>
    <x v="0"/>
  </r>
  <r>
    <s v="10.1093/mmy/myv050"/>
    <s v="https://www.scopus.com/inward/record.uri?eid=2-s2.0-84941207166&amp;doi=10.1093%2fmmy%2fmyv050&amp;partnerID=40&amp;md5=4c9a6c642d49d8fa83e0a9d9284c2ebd"/>
    <x v="0"/>
    <x v="0"/>
    <m/>
    <s v="n"/>
    <s v="Article"/>
    <s v="Scopus"/>
    <x v="0"/>
  </r>
  <r>
    <s v="10.1093/mmy/myv064"/>
    <s v="https://www.scopus.com/inward/record.uri?eid=2-s2.0-84946209785&amp;doi=10.1093%2fmmy%2fmyv064&amp;partnerID=40&amp;md5=87b743af37a0102fc25f38b3d549dbe8"/>
    <x v="0"/>
    <x v="0"/>
    <m/>
    <s v="n"/>
    <s v="Article"/>
    <s v="Scopus"/>
    <x v="0"/>
  </r>
  <r>
    <s v="10.1093/mmy/myw029"/>
    <s v="https://www.scopus.com/inward/record.uri?eid=2-s2.0-84991266634&amp;doi=10.1093%2fmmy%2fmyw029&amp;partnerID=40&amp;md5=d325a2d6031790df24bffa2fcbcdff8f"/>
    <x v="0"/>
    <x v="0"/>
    <m/>
    <s v="n"/>
    <s v="Article"/>
    <s v="Scopus"/>
    <x v="0"/>
  </r>
  <r>
    <s v="10.1093/mmy/myw047"/>
    <s v="https://www.scopus.com/inward/record.uri?eid=2-s2.0-84994609200&amp;doi=10.1093%2fmmy%2fmyw047&amp;partnerID=40&amp;md5=51476fd1b2157b46a87d544f93abcd31"/>
    <x v="1"/>
    <x v="0"/>
    <m/>
    <s v="n"/>
    <s v="Article"/>
    <s v="Scopus"/>
    <x v="0"/>
  </r>
  <r>
    <s v="10.1111/aogs.12663"/>
    <s v="https://www.scopus.com/inward/record.uri?eid=2-s2.0-84937072975&amp;doi=10.1111%2faogs.12663&amp;partnerID=40&amp;md5=2a82f2d24725da2441d4b1b1a74cb91d"/>
    <x v="1"/>
    <x v="4"/>
    <s v="x"/>
    <s v="y"/>
    <s v="Article"/>
    <s v="Scopus"/>
    <x v="0"/>
  </r>
  <r>
    <s v="10.1111/aogs.12697"/>
    <s v="https://www.scopus.com/inward/record.uri?eid=2-s2.0-84938548053&amp;doi=10.1111%2faogs.12697&amp;partnerID=40&amp;md5=05f80a54036517db5161997a74b9a3a5"/>
    <x v="1"/>
    <x v="0"/>
    <m/>
    <s v="n"/>
    <s v="Article"/>
    <s v="Scopus"/>
    <x v="0"/>
  </r>
  <r>
    <s v="10.1111/aogs.12871"/>
    <s v="https://www.scopus.com/inward/record.uri?eid=2-s2.0-84961262679&amp;doi=10.1111%2faogs.12871&amp;partnerID=40&amp;md5=a391cc01f645117ca9585fe3a608476b"/>
    <x v="0"/>
    <x v="0"/>
    <m/>
    <s v="n"/>
    <s v="Review"/>
    <s v="Scopus"/>
    <x v="0"/>
  </r>
  <r>
    <s v="10.1111/aogs.13018"/>
    <s v="https://www.scopus.com/inward/record.uri?eid=2-s2.0-84991490865&amp;doi=10.1111%2faogs.13018&amp;partnerID=40&amp;md5=afca5b8a1e9394b8a81c4473ba660103"/>
    <x v="1"/>
    <x v="0"/>
    <m/>
    <s v="n"/>
    <s v="Article"/>
    <s v="Scopus"/>
    <x v="0"/>
  </r>
  <r>
    <s v="10.1111/aogs.13062"/>
    <s v="https://www.scopus.com/inward/record.uri?eid=2-s2.0-85009456827&amp;doi=10.1111%2faogs.13062&amp;partnerID=40&amp;md5=96a3b05db090011953822290192ccb8e"/>
    <x v="0"/>
    <x v="0"/>
    <m/>
    <s v="n"/>
    <s v="Article"/>
    <s v="Scopus"/>
    <x v="0"/>
  </r>
  <r>
    <s v="10.1111/micc.12211"/>
    <s v="https://www.scopus.com/inward/record.uri?eid=2-s2.0-84938881944&amp;doi=10.1111%2fmicc.12211&amp;partnerID=40&amp;md5=56e01631d437e4db8835f735cac745ed"/>
    <x v="0"/>
    <x v="0"/>
    <m/>
    <s v="n"/>
    <s v="Article"/>
    <s v="Scopus"/>
    <x v="0"/>
  </r>
  <r>
    <s v="10.1177/0004867415571168"/>
    <s v="https://www.scopus.com/inward/record.uri?eid=2-s2.0-84952008941&amp;doi=10.1177%2f0004867415571168&amp;partnerID=40&amp;md5=b471d6e4e7e8095aa07afdf1b191ab7d"/>
    <x v="0"/>
    <x v="0"/>
    <m/>
    <s v="n"/>
    <s v="Article"/>
    <s v="Scopus"/>
    <x v="0"/>
  </r>
  <r>
    <s v="10.1179/0078719115Z.00000000085"/>
    <s v="https://www.scopus.com/inward/record.uri?eid=2-s2.0-84964426950&amp;doi=10.1179%2f0078719115Z.00000000085&amp;partnerID=40&amp;md5=b9fe8f635195d0a3dff8a61613ac6283"/>
    <x v="1"/>
    <x v="0"/>
    <m/>
    <s v="n"/>
    <s v="Review"/>
    <s v="Scopus"/>
    <x v="0"/>
  </r>
  <r>
    <s v="10.1179/1752270614Y.0000000145"/>
    <s v="https://www.scopus.com/inward/record.uri?eid=2-s2.0-84962091053&amp;doi=10.1179%2f1752270614Y.0000000145&amp;partnerID=40&amp;md5=ba1ec3c18fae3d5ca54eb9a13aee2595"/>
    <x v="1"/>
    <x v="0"/>
    <m/>
    <s v="n"/>
    <s v="Article"/>
    <s v="Scopus"/>
    <x v="0"/>
  </r>
  <r>
    <s v="10.1179/2047058414Y.0000000153"/>
    <s v="https://www.scopus.com/inward/record.uri?eid=2-s2.0-84978484305&amp;doi=10.1179%2f2047058414Y.0000000153&amp;partnerID=40&amp;md5=3d184f3344fef08db916af86c3a0bf72"/>
    <x v="1"/>
    <x v="0"/>
    <m/>
    <s v="n"/>
    <s v="Article"/>
    <s v="Scopus"/>
    <x v="0"/>
  </r>
  <r>
    <s v="10.1179/2050854915Y.0000000011"/>
    <s v="https://www.scopus.com/inward/record.uri?eid=2-s2.0-84964994260&amp;doi=10.1179%2f2050854915Y.0000000011&amp;partnerID=40&amp;md5=50686c6dbfbef634becc1c8c3100ecd0"/>
    <x v="2"/>
    <x v="2"/>
    <s v="n"/>
    <s v="n"/>
    <s v="Review"/>
    <s v="Scopus"/>
    <x v="0"/>
  </r>
  <r>
    <s v="10.1185/03007995.2015.1072088"/>
    <s v="https://www.scopus.com/inward/record.uri?eid=2-s2.0-84939480467&amp;doi=10.1185%2f03007995.2015.1072088&amp;partnerID=40&amp;md5=e43263b5e127bb191ed4426d91ed4177"/>
    <x v="1"/>
    <x v="0"/>
    <m/>
    <s v="n"/>
    <s v="Review"/>
    <s v="Scopus"/>
    <x v="0"/>
  </r>
  <r>
    <s v="10.1185/03007995.2015.1100986"/>
    <s v="https://www.scopus.com/inward/record.uri?eid=2-s2.0-84952873179&amp;doi=10.1185%2f03007995.2015.1100986&amp;partnerID=40&amp;md5=d6eee38070e100921e0905f96e95179f"/>
    <x v="1"/>
    <x v="0"/>
    <m/>
    <s v="n"/>
    <s v="Review"/>
    <s v="Scopus"/>
    <x v="0"/>
  </r>
  <r>
    <s v="10.1300/J008v19n02_07"/>
    <s v="https://www.scopus.com/inward/record.uri?eid=2-s2.0-84920741729&amp;doi=10.1300%2fJ008v19n02_07&amp;partnerID=40&amp;md5=14f48a5f21b5be2bb3e284627c54dc39"/>
    <x v="1"/>
    <x v="4"/>
    <s v="n"/>
    <m/>
    <s v="Book Chapter"/>
    <s v="Scopus"/>
    <x v="0"/>
  </r>
  <r>
    <s v="10.1300/J073vl9n02_02"/>
    <s v="https://www.scopus.com/inward/record.uri?eid=2-s2.0-84919522004&amp;doi=10.1300%2fJ073vl9n02_02&amp;partnerID=40&amp;md5=86e8ed4b19a1ac577f62032ef257ed94"/>
    <x v="1"/>
    <x v="1"/>
    <s v="n"/>
    <m/>
    <s v="Book Chapter"/>
    <s v="Scopus"/>
    <x v="0"/>
  </r>
  <r>
    <s v="10.1300/J097v13n02_03"/>
    <s v="https://www.scopus.com/inward/record.uri?eid=2-s2.0-84905773493&amp;doi=10.1300%2fJ097v13n02_03&amp;partnerID=40&amp;md5=b137aafd66406a1118e4f8d920f8c784"/>
    <x v="1"/>
    <x v="7"/>
    <s v="n"/>
    <m/>
    <s v="Book Chapter"/>
    <s v="Scopus"/>
    <x v="0"/>
  </r>
  <r>
    <s v="10.1300/J162v07n01_04"/>
    <s v="https://www.scopus.com/inward/record.uri?eid=2-s2.0-84905779491&amp;doi=10.1300%2fJ162v07n01_04&amp;partnerID=40&amp;md5=b6832e84301cb9af3144805d553f343a"/>
    <x v="3"/>
    <x v="0"/>
    <m/>
    <m/>
    <s v="Book Chapter"/>
    <s v="Scopus"/>
    <x v="0"/>
  </r>
  <r>
    <s v="10.1517/13543776.2016.1145209"/>
    <s v="https://www.scopus.com/inward/record.uri?eid=2-s2.0-84959508175&amp;doi=10.1517%2f13543776.2016.1145209&amp;partnerID=40&amp;md5=afde7028b4a04fee28f0b6aa45beae37"/>
    <x v="1"/>
    <x v="1"/>
    <s v="n"/>
    <s v="y"/>
    <s v="Review"/>
    <s v="Scopus"/>
    <x v="0"/>
  </r>
  <r>
    <s v="10.1517/13543776.2016.1170809"/>
    <s v="https://www.scopus.com/inward/record.uri?eid=2-s2.0-84973909605&amp;doi=10.1517%2f13543776.2016.1170809&amp;partnerID=40&amp;md5=8d428c8abd27bb61789a9a3f23072fbc"/>
    <x v="0"/>
    <x v="0"/>
    <m/>
    <s v="n"/>
    <s v="Review"/>
    <s v="Scopus"/>
    <x v="0"/>
  </r>
  <r>
    <s v="10.1517/13543784.2016.1110143"/>
    <s v="https://www.scopus.com/inward/record.uri?eid=2-s2.0-84954338858&amp;doi=10.1517%2f13543784.2016.1110143&amp;partnerID=40&amp;md5=a74a39b8e0180405ce5e4cd1cd1035b4"/>
    <x v="1"/>
    <x v="0"/>
    <m/>
    <s v="n"/>
    <s v="Review"/>
    <s v="Scopus"/>
    <x v="0"/>
  </r>
  <r>
    <s v="10.1517/14656566.2015.1083976"/>
    <s v="https://www.scopus.com/inward/record.uri?eid=2-s2.0-84942194389&amp;doi=10.1517%2f14656566.2015.1083976&amp;partnerID=40&amp;md5=3d330ea67ad5056cb15db0c7acc747e2"/>
    <x v="1"/>
    <x v="1"/>
    <s v="n"/>
    <s v="y"/>
    <s v="Review"/>
    <s v="Scopus"/>
    <x v="0"/>
  </r>
  <r>
    <s v="10.1517/14656566.2016.1127354"/>
    <s v="https://www.scopus.com/inward/record.uri?eid=2-s2.0-84959218483&amp;doi=10.1517%2f14656566.2016.1127354&amp;partnerID=40&amp;md5=7dee797decfaf4cba2230b83c220ed98"/>
    <x v="1"/>
    <x v="2"/>
    <s v="n"/>
    <s v="n"/>
    <m/>
    <s v="Scopus"/>
    <x v="0"/>
  </r>
  <r>
    <s v="10.1517/14656566.2016.1133590"/>
    <s v="https://www.scopus.com/inward/record.uri?eid=2-s2.0-84957429448&amp;doi=10.1517%2f14656566.2016.1133590&amp;partnerID=40&amp;md5=b442e37dbd361fe50aae64eaa416cbe7"/>
    <x v="1"/>
    <x v="3"/>
    <s v="n"/>
    <s v="n"/>
    <s v="Article"/>
    <s v="Scopus"/>
    <x v="0"/>
  </r>
  <r>
    <s v="10.1517/14712598.2015.1069271"/>
    <s v="https://www.scopus.com/inward/record.uri?eid=2-s2.0-84942040135&amp;doi=10.1517%2f14712598.2015.1069271&amp;partnerID=40&amp;md5=5707ec7d0a92f3c89fcbd57fc075fa39"/>
    <x v="1"/>
    <x v="0"/>
    <m/>
    <s v="n"/>
    <s v="Review"/>
    <s v="Scopus"/>
    <x v="0"/>
  </r>
  <r>
    <s v="10.1517/14712598.2016.1128410"/>
    <s v="https://www.scopus.com/inward/record.uri?eid=2-s2.0-84957933208&amp;doi=10.1517%2f14712598.2016.1128410&amp;partnerID=40&amp;md5=787a1f942b26a32053c67835bf3370c8"/>
    <x v="1"/>
    <x v="0"/>
    <m/>
    <s v="n"/>
    <s v="Review"/>
    <s v="Scopus"/>
    <x v="0"/>
  </r>
  <r>
    <s v="10.1517/14740338.2015.1088001"/>
    <s v="https://www.scopus.com/inward/record.uri?eid=2-s2.0-84947486969&amp;doi=10.1517%2f14740338.2015.1088001&amp;partnerID=40&amp;md5=456d1dc19e24839055eecde46afd5068"/>
    <x v="1"/>
    <x v="0"/>
    <m/>
    <s v="n"/>
    <s v="Review"/>
    <s v="Scopus"/>
    <x v="0"/>
  </r>
  <r>
    <s v="10.1517/17425247.2015.1005598"/>
    <s v="https://www.scopus.com/inward/record.uri?eid=2-s2.0-84937216260&amp;doi=10.1517%2f17425247.2015.1005598&amp;partnerID=40&amp;md5=0449e551208d0c3bab024560af13e601"/>
    <x v="1"/>
    <x v="1"/>
    <s v="n"/>
    <s v="y"/>
    <s v="Review"/>
    <s v="Scopus"/>
    <x v="0"/>
  </r>
  <r>
    <s v="10.1517/17425247.2015.1057567"/>
    <s v="https://www.scopus.com/inward/record.uri?eid=2-s2.0-84937208927&amp;doi=10.1517%2f17425247.2015.1057567&amp;partnerID=40&amp;md5=f01c901e2ececa9303207edeb64b1187"/>
    <x v="0"/>
    <x v="0"/>
    <m/>
    <s v="n"/>
    <s v="Article"/>
    <s v="Scopus"/>
    <x v="0"/>
  </r>
  <r>
    <s v="10.1517/17425247.2015.1068287"/>
    <s v="https://www.scopus.com/inward/record.uri?eid=2-s2.0-84945449232&amp;doi=10.1517%2f17425247.2015.1068287&amp;partnerID=40&amp;md5=266c493602c84c1a579a3a90b97957cf"/>
    <x v="1"/>
    <x v="1"/>
    <s v="n"/>
    <s v="y"/>
    <s v="Review"/>
    <s v="Scopus"/>
    <x v="0"/>
  </r>
  <r>
    <s v="10.1517/17425247.2016.1167034"/>
    <s v="https://www.scopus.com/inward/record.uri?eid=2-s2.0-84964043689&amp;doi=10.1517%2f17425247.2016.1167034&amp;partnerID=40&amp;md5=d90df9d4b1740ca1ff2ef24ac96542be"/>
    <x v="1"/>
    <x v="1"/>
    <s v="n"/>
    <s v="y"/>
    <s v="Article"/>
    <s v="Scopus"/>
    <x v="0"/>
  </r>
  <r>
    <s v="10.1517/17425255.2015.1052791"/>
    <s v="https://www.scopus.com/inward/record.uri?eid=2-s2.0-84937124905&amp;doi=10.1517%2f17425255.2015.1052791&amp;partnerID=40&amp;md5=00a6888c9e8a5f4a333be696aaca747e"/>
    <x v="0"/>
    <x v="0"/>
    <m/>
    <s v="n"/>
    <s v="Review"/>
    <s v="Scopus"/>
    <x v="0"/>
  </r>
  <r>
    <s v="10.1517/17425255.2015.1094055"/>
    <s v="https://www.scopus.com/inward/record.uri?eid=2-s2.0-84949319960&amp;doi=10.1517%2f17425255.2015.1094055&amp;partnerID=40&amp;md5=7d8b80f7f62e42571456d5a3241e8969"/>
    <x v="1"/>
    <x v="1"/>
    <s v="n"/>
    <s v="y"/>
    <s v="Review"/>
    <s v="Scopus"/>
    <x v="0"/>
  </r>
  <r>
    <s v="10.1517/17425255.2016.1124413"/>
    <s v="https://www.scopus.com/inward/record.uri?eid=2-s2.0-84957437901&amp;doi=10.1517%2f17425255.2016.1124413&amp;partnerID=40&amp;md5=3a5bbc27f3f2dc56590d212ed96d81a9"/>
    <x v="0"/>
    <x v="0"/>
    <m/>
    <s v="n"/>
    <s v="Review"/>
    <s v="Scopus"/>
    <x v="0"/>
  </r>
  <r>
    <s v="10.1517/21678707.2016.1128323"/>
    <s v="https://www.scopus.com/inward/record.uri?eid=2-s2.0-84958116963&amp;doi=10.1517%2f21678707.2016.1128323&amp;partnerID=40&amp;md5=093603d9c7be9c22225b8b2cd9c4527c"/>
    <x v="1"/>
    <x v="0"/>
    <m/>
    <s v="n"/>
    <s v="Review"/>
    <s v="Scopus"/>
    <x v="0"/>
  </r>
  <r>
    <s v="10.1517/21678707.2016.1135048"/>
    <s v="https://www.scopus.com/inward/record.uri?eid=2-s2.0-84959537319&amp;doi=10.1517%2f21678707.2016.1135048&amp;partnerID=40&amp;md5=7dacdf354a5a80f71b0dbef5eaa738db"/>
    <x v="1"/>
    <x v="1"/>
    <s v="n"/>
    <s v="y"/>
    <s v="Article"/>
    <s v="Scopus"/>
    <x v="0"/>
  </r>
  <r>
    <s v="10.1586/14737140.2016.1121110"/>
    <s v="https://www.scopus.com/inward/record.uri?eid=2-s2.0-84955203188&amp;doi=10.1586%2f14737140.2016.1121110&amp;partnerID=40&amp;md5=03aa8ef0766588c8c5e35b18f37ab55f"/>
    <x v="1"/>
    <x v="0"/>
    <m/>
    <s v="n"/>
    <s v="Review"/>
    <s v="Scopus"/>
    <x v="0"/>
  </r>
  <r>
    <s v="10.1586/14737140.2016.1143362"/>
    <s v="https://www.scopus.com/inward/record.uri?eid=2-s2.0-84959540095&amp;doi=10.1586%2f14737140.2016.1143362&amp;partnerID=40&amp;md5=aa29ec80e138a5b1b3c1195870276586"/>
    <x v="1"/>
    <x v="0"/>
    <m/>
    <s v="n"/>
    <s v="Article"/>
    <s v="Scopus"/>
    <x v="0"/>
  </r>
  <r>
    <s v="10.1586/14737140.2016.1168700"/>
    <s v="https://www.scopus.com/inward/record.uri?eid=2-s2.0-84964057738&amp;doi=10.1586%2f14737140.2016.1168700&amp;partnerID=40&amp;md5=eecf33c8b97f7f5f582e40cd4b2fb3e2"/>
    <x v="1"/>
    <x v="0"/>
    <m/>
    <s v="n"/>
    <s v="Review"/>
    <s v="Scopus"/>
    <x v="0"/>
  </r>
  <r>
    <s v="10.1586/14737159.2015.1061935"/>
    <s v="https://www.scopus.com/inward/record.uri?eid=2-s2.0-84940506237&amp;doi=10.1586%2f14737159.2015.1061935&amp;partnerID=40&amp;md5=8544ef61e28406d18c336476357944c7"/>
    <x v="1"/>
    <x v="0"/>
    <m/>
    <s v="n"/>
    <s v="Review"/>
    <s v="Scopus"/>
    <x v="0"/>
  </r>
  <r>
    <s v="10.1586/14737167.2015.965155"/>
    <s v="https://www.scopus.com/inward/record.uri?eid=2-s2.0-84937000132&amp;doi=10.1586%2f14737167.2015.965155&amp;partnerID=40&amp;md5=ff4b32e6409658ff65303676353a2981"/>
    <x v="0"/>
    <x v="0"/>
    <m/>
    <s v="n"/>
    <s v="Review"/>
    <s v="Scopus"/>
    <x v="0"/>
  </r>
  <r>
    <s v="10.1586/14737175.2015.1079486"/>
    <s v="https://www.scopus.com/inward/record.uri?eid=2-s2.0-84942987881&amp;doi=10.1586%2f14737175.2015.1079486&amp;partnerID=40&amp;md5=c88f9b9df2aaa37a7e4f90c08925a481"/>
    <x v="1"/>
    <x v="0"/>
    <m/>
    <s v="n"/>
    <s v="Review"/>
    <s v="Scopus"/>
    <x v="0"/>
  </r>
  <r>
    <s v="10.1586/14737175.2015.1088783"/>
    <s v="https://www.scopus.com/inward/record.uri?eid=2-s2.0-84947864677&amp;doi=10.1586%2f14737175.2015.1088783&amp;partnerID=40&amp;md5=30606c7fca0c757bd64a6e29e60dcb5a"/>
    <x v="0"/>
    <x v="0"/>
    <m/>
    <s v="n"/>
    <s v="Review"/>
    <s v="Scopus"/>
    <x v="0"/>
  </r>
  <r>
    <s v="10.1586/14760584.2015.1064313"/>
    <s v="https://www.scopus.com/inward/record.uri?eid=2-s2.0-84944904185&amp;doi=10.1586%2f14760584.2015.1064313&amp;partnerID=40&amp;md5=c73fb558fafea6aefdd49c381a96679b"/>
    <x v="0"/>
    <x v="0"/>
    <m/>
    <s v="n"/>
    <s v="Review"/>
    <s v="Scopus"/>
    <x v="0"/>
  </r>
  <r>
    <s v="10.1586/14760584.2016.1157479"/>
    <s v="https://www.scopus.com/inward/record.uri?eid=2-s2.0-84961209688&amp;doi=10.1586%2f14760584.2016.1157479&amp;partnerID=40&amp;md5=3b8d961fefee1d934197a4a45d58deb3"/>
    <x v="0"/>
    <x v="0"/>
    <m/>
    <s v="n"/>
    <s v="Review"/>
    <s v="Scopus"/>
    <x v="0"/>
  </r>
  <r>
    <s v="10.1586/14779072.2016.1135055"/>
    <s v="https://www.scopus.com/inward/record.uri?eid=2-s2.0-84955133121&amp;doi=10.1586%2f14779072.2016.1135055&amp;partnerID=40&amp;md5=464aebfa15087dc5ab9ae03669e5480a"/>
    <x v="0"/>
    <x v="0"/>
    <m/>
    <s v="n"/>
    <s v="Review"/>
    <s v="Scopus"/>
    <x v="0"/>
  </r>
  <r>
    <s v="10.1586/17434440.2015.1084872"/>
    <s v="https://www.scopus.com/inward/record.uri?eid=2-s2.0-84947027862&amp;doi=10.1586%2f17434440.2015.1084872&amp;partnerID=40&amp;md5=99c342d0cd484a795c7103fd34415ab9"/>
    <x v="1"/>
    <x v="0"/>
    <m/>
    <s v="n"/>
    <s v="Article"/>
    <s v="Scopus"/>
    <x v="0"/>
  </r>
  <r>
    <s v="10.1586/17434440.2016.1159511"/>
    <s v="https://www.scopus.com/inward/record.uri?eid=2-s2.0-84961202256&amp;doi=10.1586%2f17434440.2016.1159511&amp;partnerID=40&amp;md5=5776c296632434d46b5efd7f316e9d03"/>
    <x v="0"/>
    <x v="0"/>
    <m/>
    <s v="n"/>
    <s v="Article"/>
    <s v="Scopus"/>
    <x v="0"/>
  </r>
  <r>
    <s v="10.1586/17446651.2016.1151783"/>
    <s v="https://www.scopus.com/inward/record.uri?eid=2-s2.0-84961214801&amp;doi=10.1586%2f17446651.2016.1151783&amp;partnerID=40&amp;md5=42bbed03baa17296470a7edff0e748b2"/>
    <x v="2"/>
    <x v="2"/>
    <s v="n"/>
    <s v="n"/>
    <m/>
    <s v="Scopus"/>
    <x v="0"/>
  </r>
  <r>
    <s v="10.1586/1744666X.2015.1078729"/>
    <s v="https://www.scopus.com/inward/record.uri?eid=2-s2.0-84945439817&amp;doi=10.1586%2f1744666X.2015.1078729&amp;partnerID=40&amp;md5=f62fa1f88901dd6b3d0e92339cb55cb6"/>
    <x v="1"/>
    <x v="1"/>
    <s v="n"/>
    <s v="y"/>
    <m/>
    <s v="Scopus"/>
    <x v="0"/>
  </r>
  <r>
    <s v="10.1586/1744666X.2016.1144473"/>
    <s v="https://www.scopus.com/inward/record.uri?eid=2-s2.0-84958037797&amp;doi=10.1586%2f1744666X.2016.1144473&amp;partnerID=40&amp;md5=26fae97b5033a8ae4189c7447910f6b3"/>
    <x v="0"/>
    <x v="0"/>
    <m/>
    <s v="n"/>
    <s v="Review"/>
    <s v="Scopus"/>
    <x v="0"/>
  </r>
  <r>
    <s v="10.1586/17469899.2015.1107478"/>
    <s v="https://www.scopus.com/inward/record.uri?eid=2-s2.0-84951908820&amp;doi=10.1586%2f17469899.2015.1107478&amp;partnerID=40&amp;md5=4051abccc56535e6c5f21bdcc4c05b6c"/>
    <x v="1"/>
    <x v="0"/>
    <m/>
    <s v="n"/>
    <s v="Review"/>
    <s v="Scopus"/>
    <x v="0"/>
  </r>
  <r>
    <s v="10.1586/17469899.2016.1164596"/>
    <s v="https://www.scopus.com/inward/record.uri?eid=2-s2.0-84962215199&amp;doi=10.1586%2f17469899.2016.1164596&amp;partnerID=40&amp;md5=4c2b9fce05f8ff3d91558cc7451bfe28"/>
    <x v="1"/>
    <x v="0"/>
    <m/>
    <s v="n"/>
    <s v="Review"/>
    <s v="Scopus"/>
    <x v="0"/>
  </r>
  <r>
    <s v="10.1586/17474086.2016.1112264"/>
    <s v="https://www.scopus.com/inward/record.uri?eid=2-s2.0-84948749587&amp;doi=10.1586%2f17474086.2016.1112264&amp;partnerID=40&amp;md5=fe5330e363ae740fb65e58bc06ac782c"/>
    <x v="1"/>
    <x v="0"/>
    <m/>
    <s v="n"/>
    <s v="Review"/>
    <s v="Scopus"/>
    <x v="0"/>
  </r>
  <r>
    <s v="10.1586/17474124.2016.1158098"/>
    <s v="https://www.scopus.com/inward/record.uri?eid=2-s2.0-84962500437&amp;doi=10.1586%2f17474124.2016.1158098&amp;partnerID=40&amp;md5=ee34b476f7da3bdd7b00f4609ae9be48"/>
    <x v="1"/>
    <x v="0"/>
    <m/>
    <s v="n"/>
    <s v="Review"/>
    <s v="Scopus"/>
    <x v="0"/>
  </r>
  <r>
    <s v="10.1586/17474124.2016.1158100"/>
    <s v="https://www.scopus.com/inward/record.uri?eid=2-s2.0-84961216790&amp;doi=10.1586%2f17474124.2016.1158100&amp;partnerID=40&amp;md5=c985a403e6fa82f0fc8eefa20d1b70ea"/>
    <x v="1"/>
    <x v="0"/>
    <m/>
    <s v="n"/>
    <s v="Editorial"/>
    <s v="Scopus"/>
    <x v="0"/>
  </r>
  <r>
    <s v="10.2752/175174115X14168357992391"/>
    <s v="https://www.scopus.com/inward/record.uri?eid=2-s2.0-84953888649&amp;doi=10.2752%2f175174115X14168357992391&amp;partnerID=40&amp;md5=9e4a43022e1d60fcb78b026ce200a335"/>
    <x v="1"/>
    <x v="4"/>
    <s v="y"/>
    <s v="y"/>
    <s v="Article"/>
    <s v="Scopus"/>
    <x v="0"/>
  </r>
  <r>
    <s v="10.2989/16085906.2014.961937"/>
    <s v="https://www.scopus.com/inward/record.uri?eid=2-s2.0-84964292362&amp;doi=10.2989%2f16085906.2014.961937&amp;partnerID=40&amp;md5=11984de4a87b740d4ce5f18cb5ec6281"/>
    <x v="1"/>
    <x v="0"/>
    <m/>
    <s v="n"/>
    <s v="Article"/>
    <s v="Scopus"/>
    <x v="0"/>
  </r>
  <r>
    <s v="10.3109/00016489.2015.1067904"/>
    <s v="https://www.scopus.com/inward/record.uri?eid=2-s2.0-84942504741&amp;doi=10.3109%2f00016489.2015.1067904&amp;partnerID=40&amp;md5=d3582d1b6290d431dbcf736d1b0c6739"/>
    <x v="0"/>
    <x v="0"/>
    <m/>
    <s v="n"/>
    <s v="Article"/>
    <s v="Scopus"/>
    <x v="0"/>
  </r>
  <r>
    <s v="10.3109/00016489.2016.1155232"/>
    <s v="https://www.scopus.com/inward/record.uri?eid=2-s2.0-84961392508&amp;doi=10.3109%2f00016489.2016.1155232&amp;partnerID=40&amp;md5=a4e1f720a578a549fe68ce65aab7003d"/>
    <x v="1"/>
    <x v="1"/>
    <s v="n"/>
    <s v="y"/>
    <s v="Article"/>
    <s v="Scopus"/>
    <x v="0"/>
  </r>
  <r>
    <s v="10.3109/00207454.2014.951040"/>
    <s v="https://www.scopus.com/inward/record.uri?eid=2-s2.0-84938678171&amp;doi=10.3109%2f00207454.2014.951040&amp;partnerID=40&amp;md5=42b2158e73dc08553148f8b5d7381172"/>
    <x v="0"/>
    <x v="0"/>
    <m/>
    <s v="n"/>
    <s v="Article"/>
    <s v="Scopus"/>
    <x v="0"/>
  </r>
  <r>
    <s v="10.3109/00365513.2015.1057896"/>
    <s v="https://www.scopus.com/inward/record.uri?eid=2-s2.0-84937882794&amp;doi=10.3109%2f00365513.2015.1057896&amp;partnerID=40&amp;md5=cb31e5900021b2941482783330569cc9"/>
    <x v="1"/>
    <x v="0"/>
    <m/>
    <s v="n"/>
    <s v="Article"/>
    <s v="Scopus"/>
    <x v="0"/>
  </r>
  <r>
    <s v="10.3109/00365513.2015.1063002"/>
    <s v="https://www.scopus.com/inward/record.uri?eid=2-s2.0-84943181903&amp;doi=10.3109%2f00365513.2015.1063002&amp;partnerID=40&amp;md5=28d903252005e0d1a40f7083c1f6cef0"/>
    <x v="1"/>
    <x v="0"/>
    <m/>
    <s v="n"/>
    <s v="Article"/>
    <s v="Scopus"/>
    <x v="0"/>
  </r>
  <r>
    <s v="10.3109/00365513.2016.1143115"/>
    <s v="https://www.scopus.com/inward/record.uri?eid=2-s2.0-84961926587&amp;doi=10.3109%2f00365513.2016.1143115&amp;partnerID=40&amp;md5=fb7eb586deb949049b1fc35073faee90"/>
    <x v="1"/>
    <x v="0"/>
    <m/>
    <s v="n"/>
    <s v="Article"/>
    <s v="Scopus"/>
    <x v="0"/>
  </r>
  <r>
    <s v="10.3109/00365513.2016.1149882"/>
    <s v="https://www.scopus.com/inward/record.uri?eid=2-s2.0-84961201401&amp;doi=10.3109%2f00365513.2016.1149882&amp;partnerID=40&amp;md5=8bd59241d99e4a217db719081873f680"/>
    <x v="0"/>
    <x v="0"/>
    <m/>
    <s v="n"/>
    <s v="Letter"/>
    <s v="Scopus"/>
    <x v="0"/>
  </r>
  <r>
    <s v="10.3109/00365521.2015.1031168"/>
    <s v="https://www.scopus.com/inward/record.uri?eid=2-s2.0-84937150491&amp;doi=10.3109%2f00365521.2015.1031168&amp;partnerID=40&amp;md5=dc8038f95b011673326e939ba0b44c8b"/>
    <x v="0"/>
    <x v="0"/>
    <m/>
    <s v="n"/>
    <s v="Article"/>
    <s v="Scopus"/>
    <x v="0"/>
  </r>
  <r>
    <s v="10.3109/01480545.2014.947502"/>
    <s v="https://www.scopus.com/inward/record.uri?eid=2-s2.0-84939560267&amp;doi=10.3109%2f01480545.2014.947502&amp;partnerID=40&amp;md5=0ddb3b071b84d7e7c5e47ac2b74f7673"/>
    <x v="0"/>
    <x v="0"/>
    <m/>
    <s v="n"/>
    <s v="Article"/>
    <s v="Scopus"/>
    <x v="0"/>
  </r>
  <r>
    <s v="10.3109/0167482X.2015.1103732"/>
    <s v="https://www.scopus.com/inward/record.uri?eid=2-s2.0-84946083732&amp;doi=10.3109%2f0167482X.2015.1103732&amp;partnerID=40&amp;md5=c95b65a4c1173098e6777d8039827246"/>
    <x v="0"/>
    <x v="0"/>
    <m/>
    <s v="n"/>
    <s v="Article"/>
    <s v="Scopus"/>
    <x v="0"/>
  </r>
  <r>
    <s v="10.3109/01902148.2015.1123327"/>
    <s v="https://www.scopus.com/inward/record.uri?eid=2-s2.0-84958109881&amp;doi=10.3109%2f01902148.2015.1123327&amp;partnerID=40&amp;md5=c04f68170f40298bce4d06683c8cf3ac"/>
    <x v="0"/>
    <x v="0"/>
    <m/>
    <s v="n"/>
    <s v="Article"/>
    <s v="Scopus"/>
    <x v="0"/>
  </r>
  <r>
    <s v="10.3109/02652048.2015.1035685"/>
    <s v="https://www.scopus.com/inward/record.uri?eid=2-s2.0-84938831060&amp;doi=10.3109%2f02652048.2015.1035685&amp;partnerID=40&amp;md5=e8afad792a86f316a48c640d72e8cfbb"/>
    <x v="1"/>
    <x v="0"/>
    <m/>
    <s v="n"/>
    <s v="Article"/>
    <s v="Scopus"/>
    <x v="0"/>
  </r>
  <r>
    <s v="10.3109/02652048.2015.1134690"/>
    <s v="https://www.scopus.com/inward/record.uri?eid=2-s2.0-84955153799&amp;doi=10.3109%2f02652048.2015.1134690&amp;partnerID=40&amp;md5=f709020607ebb47c9d484d7547f71f2b"/>
    <x v="1"/>
    <x v="0"/>
    <m/>
    <s v="n"/>
    <s v="Article"/>
    <s v="Scopus"/>
    <x v="0"/>
  </r>
  <r>
    <s v="10.3109/02699052.2015.1087593"/>
    <s v="https://www.scopus.com/inward/record.uri?eid=2-s2.0-84955657287&amp;doi=10.3109%2f02699052.2015.1087593&amp;partnerID=40&amp;md5=ac4699f63bab8177f1a1465c6bc8d5ff"/>
    <x v="1"/>
    <x v="0"/>
    <m/>
    <s v="n"/>
    <s v="Article"/>
    <s v="Scopus"/>
    <x v="0"/>
  </r>
  <r>
    <s v="10.3109/02699052.2016.1170883"/>
    <s v="https://www.scopus.com/inward/record.uri?eid=2-s2.0-84974728146&amp;doi=10.3109%2f02699052.2016.1170883&amp;partnerID=40&amp;md5=6e5d75997163062accb830b032836ce5"/>
    <x v="1"/>
    <x v="0"/>
    <m/>
    <s v="n"/>
    <s v="Article"/>
    <s v="Scopus"/>
    <x v="0"/>
  </r>
  <r>
    <s v="10.3109/02699206.2016.1147082"/>
    <s v="https://www.scopus.com/inward/record.uri?eid=2-s2.0-84961391802&amp;doi=10.3109%2f02699206.2016.1147082&amp;partnerID=40&amp;md5=a5d09be573142b37d48802288d39f304"/>
    <x v="0"/>
    <x v="0"/>
    <m/>
    <s v="n"/>
    <s v="Article"/>
    <s v="Scopus"/>
    <x v="0"/>
  </r>
  <r>
    <s v="10.3109/02713683.2014.1002043"/>
    <s v="https://www.scopus.com/inward/record.uri?eid=2-s2.0-84953349938&amp;doi=10.3109%2f02713683.2014.1002043&amp;partnerID=40&amp;md5=b5eaf51722d4a4cce18529c2fff0bec4"/>
    <x v="1"/>
    <x v="0"/>
    <m/>
    <s v="n"/>
    <s v="Conference Paper"/>
    <s v="Scopus"/>
    <x v="0"/>
  </r>
  <r>
    <s v="10.3109/02713683.2014.1002047"/>
    <s v="https://www.scopus.com/inward/record.uri?eid=2-s2.0-84953358342&amp;doi=10.3109%2f02713683.2014.1002047&amp;partnerID=40&amp;md5=412e26beff4ddb1395a947c3c04f4b42"/>
    <x v="0"/>
    <x v="0"/>
    <m/>
    <s v="n"/>
    <s v="Article"/>
    <s v="Scopus"/>
    <x v="0"/>
  </r>
  <r>
    <s v="10.3109/02713683.2014.971931"/>
    <s v="https://www.scopus.com/inward/record.uri?eid=2-s2.0-84941420167&amp;doi=10.3109%2f02713683.2014.971931&amp;partnerID=40&amp;md5=77921209312b56319a224dcc17384782"/>
    <x v="1"/>
    <x v="0"/>
    <m/>
    <s v="n"/>
    <s v="Article"/>
    <s v="Scopus"/>
    <x v="0"/>
  </r>
  <r>
    <s v="10.3109/02713683.2015.1031351"/>
    <s v="https://www.scopus.com/inward/record.uri?eid=2-s2.0-84939520455&amp;doi=10.3109%2f02713683.2015.1031351&amp;partnerID=40&amp;md5=196b1182f0d147101e9b42db9900a368"/>
    <x v="1"/>
    <x v="0"/>
    <m/>
    <s v="n"/>
    <s v="Article"/>
    <s v="Scopus"/>
    <x v="0"/>
  </r>
  <r>
    <s v="10.3109/02713683.2015.1084641"/>
    <s v="https://www.scopus.com/inward/record.uri?eid=2-s2.0-84947244274&amp;doi=10.3109%2f02713683.2015.1084641&amp;partnerID=40&amp;md5=ee7768885e8cb455f39711226f3f305a"/>
    <x v="0"/>
    <x v="0"/>
    <m/>
    <s v="n"/>
    <s v="Article"/>
    <s v="Scopus"/>
    <x v="0"/>
  </r>
  <r>
    <s v="10.3109/02713683.2016.1143014"/>
    <s v="https://www.scopus.com/inward/record.uri?eid=2-s2.0-84976318115&amp;doi=10.3109%2f02713683.2016.1143014&amp;partnerID=40&amp;md5=091af0bd1db9e3e67f32650ef3d15b74"/>
    <x v="1"/>
    <x v="0"/>
    <m/>
    <s v="n"/>
    <s v="Article"/>
    <s v="Scopus"/>
    <x v="0"/>
  </r>
  <r>
    <s v="10.3109/0284186X.2015.1028590"/>
    <s v="https://www.scopus.com/inward/record.uri?eid=2-s2.0-84940481256&amp;doi=10.3109%2f0284186X.2015.1028590&amp;partnerID=40&amp;md5=c70a64bf90d82ac6a3936fcb9b50d064"/>
    <x v="1"/>
    <x v="0"/>
    <m/>
    <s v="n"/>
    <s v="Article"/>
    <s v="Scopus"/>
    <x v="0"/>
  </r>
  <r>
    <s v="10.3109/0284186X.2015.1063783"/>
    <s v="https://www.scopus.com/inward/record.uri?eid=2-s2.0-84944883071&amp;doi=10.3109%2f0284186X.2015.1063783&amp;partnerID=40&amp;md5=bfef27670e487f0d19f56699105868de"/>
    <x v="1"/>
    <x v="0"/>
    <m/>
    <s v="n"/>
    <s v="Article"/>
    <s v="Scopus"/>
    <x v="0"/>
  </r>
  <r>
    <s v="10.3109/0284186X.2015.1125016"/>
    <s v="https://www.scopus.com/inward/record.uri?eid=2-s2.0-84954145607&amp;doi=10.3109%2f0284186X.2015.1125016&amp;partnerID=40&amp;md5=a76d1dd9edcb747999b8539bb69b97b2"/>
    <x v="1"/>
    <x v="0"/>
    <m/>
    <s v="n"/>
    <s v="Article"/>
    <s v="Scopus"/>
    <x v="0"/>
  </r>
  <r>
    <s v="10.3109/0284186X.2016.1139180"/>
    <s v="https://www.scopus.com/inward/record.uri?eid=2-s2.0-84961215924&amp;doi=10.3109%2f0284186X.2016.1139180&amp;partnerID=40&amp;md5=0ffd2d8375fb5d8e96a082479c160718"/>
    <x v="1"/>
    <x v="0"/>
    <m/>
    <s v="n"/>
    <s v="Review"/>
    <s v="Scopus"/>
    <x v="0"/>
  </r>
  <r>
    <s v="10.3109/03008207.2015.1077239"/>
    <s v="https://www.scopus.com/inward/record.uri?eid=2-s2.0-84943362321&amp;doi=10.3109%2f03008207.2015.1077239&amp;partnerID=40&amp;md5=c6512688babc5315f5e589f7e11ded49"/>
    <x v="0"/>
    <x v="0"/>
    <m/>
    <s v="n"/>
    <s v="Article"/>
    <s v="Scopus"/>
    <x v="0"/>
  </r>
  <r>
    <s v="10.3109/03009742.2015.1022213"/>
    <s v="https://www.scopus.com/inward/record.uri?eid=2-s2.0-84943246649&amp;doi=10.3109%2f03009742.2015.1022213&amp;partnerID=40&amp;md5=4cdeb0fb727494b29fe3e391228fdaa7"/>
    <x v="1"/>
    <x v="0"/>
    <m/>
    <s v="n"/>
    <s v="Article"/>
    <s v="Scopus"/>
    <x v="0"/>
  </r>
  <r>
    <s v="10.3109/03009742.2015.1052552"/>
    <s v="https://www.scopus.com/inward/record.uri?eid=2-s2.0-84954026720&amp;doi=10.3109%2f03009742.2015.1052552&amp;partnerID=40&amp;md5=ae9244fe2d82330daee02dea9d91cb12"/>
    <x v="0"/>
    <x v="0"/>
    <m/>
    <s v="n"/>
    <s v="Article"/>
    <s v="Scopus"/>
    <x v="0"/>
  </r>
  <r>
    <s v="10.3109/03009742.2015.1055797"/>
    <s v="https://www.scopus.com/inward/record.uri?eid=2-s2.0-84960430508&amp;doi=10.3109%2f03009742.2015.1055797&amp;partnerID=40&amp;md5=780b0ed624f82042924bc195d07d809b"/>
    <x v="0"/>
    <x v="0"/>
    <m/>
    <s v="n"/>
    <s v="Article"/>
    <s v="Scopus"/>
    <x v="0"/>
  </r>
  <r>
    <s v="10.3109/03009742.2015.1069888"/>
    <s v="https://www.scopus.com/inward/record.uri?eid=2-s2.0-84948380754&amp;doi=10.3109%2f03009742.2015.1069888&amp;partnerID=40&amp;md5=f78407fce4f7bf616c561a4b27faeae0"/>
    <x v="1"/>
    <x v="18"/>
    <s v="n"/>
    <s v="n"/>
    <s v="Letter"/>
    <s v="Scopus"/>
    <x v="0"/>
  </r>
  <r>
    <s v="10.3109/03014460.2015.1043945"/>
    <s v="https://www.scopus.com/inward/record.uri?eid=2-s2.0-84942817733&amp;doi=10.3109%2f03014460.2015.1043945&amp;partnerID=40&amp;md5=9ca0d9b7a8dd70ab837035208ce2654f"/>
    <x v="1"/>
    <x v="0"/>
    <m/>
    <s v="n"/>
    <s v="Article"/>
    <s v="Scopus"/>
    <x v="0"/>
  </r>
  <r>
    <s v="10.3109/03639045.2015.1040416"/>
    <s v="https://www.scopus.com/inward/record.uri?eid=2-s2.0-84964239590&amp;doi=10.3109%2f03639045.2015.1040416&amp;partnerID=40&amp;md5=7c88329e1ba9d9cf873924d4dca9043f"/>
    <x v="1"/>
    <x v="5"/>
    <s v="n"/>
    <s v="n"/>
    <s v="Article"/>
    <s v="Scopus"/>
    <x v="0"/>
  </r>
  <r>
    <s v="10.3109/03639045.2015.1061538"/>
    <s v="https://www.scopus.com/inward/record.uri?eid=2-s2.0-84968624574&amp;doi=10.3109%2f03639045.2015.1061538&amp;partnerID=40&amp;md5=8ced6f8e97afde0a158f10870a4a5b8b"/>
    <x v="1"/>
    <x v="1"/>
    <s v="n"/>
    <s v="y"/>
    <s v="Article"/>
    <s v="Scopus"/>
    <x v="0"/>
  </r>
  <r>
    <s v="10.3109/03639045.2015.1075025"/>
    <s v="https://www.scopus.com/inward/record.uri?eid=2-s2.0-84964395579&amp;doi=10.3109%2f03639045.2015.1075025&amp;partnerID=40&amp;md5=7c65f44f73c7418a52301a3ecb7063c2"/>
    <x v="1"/>
    <x v="1"/>
    <s v="n"/>
    <s v="y"/>
    <s v="Article"/>
    <s v="Scopus"/>
    <x v="0"/>
  </r>
  <r>
    <s v="10.3109/03639045.2015.1081234"/>
    <s v="https://www.scopus.com/inward/record.uri?eid=2-s2.0-84968677306&amp;doi=10.3109%2f03639045.2015.1081234&amp;partnerID=40&amp;md5=2b697d883679e6156bbce68d4b38d046"/>
    <x v="1"/>
    <x v="1"/>
    <s v="n"/>
    <s v="y"/>
    <s v="Article"/>
    <s v="Scopus"/>
    <x v="0"/>
  </r>
  <r>
    <s v="10.3109/03639045.2015.1100200"/>
    <s v="https://www.scopus.com/inward/record.uri?eid=2-s2.0-84967164062&amp;doi=10.3109%2f03639045.2015.1100200&amp;partnerID=40&amp;md5=b3e701cc930b099ef762a83edd759280"/>
    <x v="1"/>
    <x v="0"/>
    <m/>
    <s v="n"/>
    <s v="Article"/>
    <s v="Scopus"/>
    <x v="0"/>
  </r>
  <r>
    <s v="10.3109/03639045.2015.1115869"/>
    <s v="https://www.scopus.com/inward/record.uri?eid=2-s2.0-84978402839&amp;doi=10.3109%2f03639045.2015.1115869&amp;partnerID=40&amp;md5=cfb22a30a9d84efa2dda106ec3dce014"/>
    <x v="1"/>
    <x v="1"/>
    <s v="n"/>
    <s v="y"/>
    <s v="Article"/>
    <s v="Scopus"/>
    <x v="0"/>
  </r>
  <r>
    <s v="10.3109/03639045.2015.1135938"/>
    <s v="https://www.scopus.com/inward/record.uri?eid=2-s2.0-85009743223&amp;doi=10.3109%2f03639045.2015.1135938&amp;partnerID=40&amp;md5=3c0449bb97e4bb098f7b5a21ac482c54"/>
    <x v="1"/>
    <x v="0"/>
    <m/>
    <s v="n"/>
    <s v="Article"/>
    <s v="Scopus"/>
    <x v="0"/>
  </r>
  <r>
    <s v="10.3109/03639045.2016.1160106"/>
    <s v="https://www.scopus.com/inward/record.uri?eid=2-s2.0-84965010309&amp;doi=10.3109%2f03639045.2016.1160106&amp;partnerID=40&amp;md5=b3fe05df56ff542ef8013ebddfc55769"/>
    <x v="0"/>
    <x v="0"/>
    <m/>
    <s v="n"/>
    <s v="Article"/>
    <s v="Scopus"/>
    <x v="0"/>
  </r>
  <r>
    <s v="10.3109/07388551.2014.923372"/>
    <s v="https://www.scopus.com/inward/record.uri?eid=2-s2.0-84949320507&amp;doi=10.3109%2f07388551.2014.923372&amp;partnerID=40&amp;md5=5d830809c81fa3891746c9e4786b67da"/>
    <x v="0"/>
    <x v="0"/>
    <m/>
    <s v="n"/>
    <s v="Review"/>
    <s v="Scopus"/>
    <x v="0"/>
  </r>
  <r>
    <s v="10.3109/07853890.2015.1122216"/>
    <s v="https://www.scopus.com/inward/record.uri?eid=2-s2.0-84958740661&amp;doi=10.3109%2f07853890.2015.1122216&amp;partnerID=40&amp;md5=9a684a1735df71f94c4c329ea42a7719"/>
    <x v="1"/>
    <x v="0"/>
    <m/>
    <s v="n"/>
    <s v="Article"/>
    <s v="Scopus"/>
    <x v="0"/>
  </r>
  <r>
    <s v="10.3109/07853890.2015.1122216"/>
    <m/>
    <x v="0"/>
    <x v="0"/>
    <m/>
    <m/>
    <m/>
    <s v="FWF"/>
    <x v="1"/>
  </r>
  <r>
    <s v="10.3109/08039488.2015.1041156"/>
    <s v="https://www.scopus.com/inward/record.uri?eid=2-s2.0-84949254649&amp;doi=10.3109%2f08039488.2015.1041156&amp;partnerID=40&amp;md5=a1ad8835bc556c2f571b0c9013df8c55"/>
    <x v="1"/>
    <x v="18"/>
    <s v="n"/>
    <s v="n"/>
    <s v="Article"/>
    <s v="Scopus"/>
    <x v="0"/>
  </r>
  <r>
    <s v="10.3109/08880018.2015.1050615"/>
    <s v="https://www.scopus.com/inward/record.uri?eid=2-s2.0-84949088248&amp;doi=10.3109%2f08880018.2015.1050615&amp;partnerID=40&amp;md5=6b3720089565a41b20774e568f96574a"/>
    <x v="0"/>
    <x v="0"/>
    <m/>
    <s v="n"/>
    <s v="Article"/>
    <s v="Scopus"/>
    <x v="0"/>
  </r>
  <r>
    <s v="10.3109/08958378.2015.1136009"/>
    <s v="https://www.scopus.com/inward/record.uri?eid=2-s2.0-84959146308&amp;doi=10.3109%2f08958378.2015.1136009&amp;partnerID=40&amp;md5=d170774f46b70a516032fb3887af46db"/>
    <x v="1"/>
    <x v="8"/>
    <s v="n"/>
    <s v="y"/>
    <s v="Article"/>
    <s v="Scopus"/>
    <x v="0"/>
  </r>
  <r>
    <s v="10.3109/08958378.2016.1148801"/>
    <s v="https://www.scopus.com/inward/record.uri?eid=2-s2.0-84961757593&amp;doi=10.3109%2f08958378.2016.1148801&amp;partnerID=40&amp;md5=63d1bd00a21f732454be0a48b6d2262e"/>
    <x v="1"/>
    <x v="8"/>
    <s v="n"/>
    <s v="y"/>
    <s v="Article"/>
    <s v="Scopus"/>
    <x v="0"/>
  </r>
  <r>
    <s v="10.3109/09513590.2015.1017459"/>
    <s v="https://www.scopus.com/inward/record.uri?eid=2-s2.0-84938094239&amp;doi=10.3109%2f09513590.2015.1017459&amp;partnerID=40&amp;md5=826e047d97ddab80994fc69e1119711b"/>
    <x v="0"/>
    <x v="0"/>
    <m/>
    <s v="n"/>
    <s v="Article"/>
    <s v="Scopus"/>
    <x v="0"/>
  </r>
  <r>
    <s v="10.3109/09513590.2015.1062861"/>
    <s v="https://www.scopus.com/inward/record.uri?eid=2-s2.0-84940937745&amp;doi=10.3109%2f09513590.2015.1062861&amp;partnerID=40&amp;md5=e2912327a774cb93c4629d1ce55a97ec"/>
    <x v="0"/>
    <x v="0"/>
    <m/>
    <s v="n"/>
    <s v="Article"/>
    <s v="Scopus"/>
    <x v="0"/>
  </r>
  <r>
    <s v="10.3109/09513590.2015.1062864"/>
    <s v="https://www.scopus.com/inward/record.uri?eid=2-s2.0-84946822003&amp;doi=10.3109%2f09513590.2015.1062864&amp;partnerID=40&amp;md5=f01b725e8957441d56a0607a4fca93e0"/>
    <x v="1"/>
    <x v="0"/>
    <m/>
    <s v="n"/>
    <s v="Article"/>
    <s v="Scopus"/>
    <x v="0"/>
  </r>
  <r>
    <s v="10.3109/09513590.2016.1152240"/>
    <s v="https://www.scopus.com/inward/record.uri?eid=2-s2.0-84961206022&amp;doi=10.3109%2f09513590.2016.1152240&amp;partnerID=40&amp;md5=801233e02270835d0338174976c50844"/>
    <x v="0"/>
    <x v="0"/>
    <m/>
    <s v="n"/>
    <s v="Article"/>
    <s v="Scopus"/>
    <x v="0"/>
  </r>
  <r>
    <s v="10.3109/09537104.2015.1041901"/>
    <s v="https://www.scopus.com/inward/record.uri?eid=2-s2.0-84955388621&amp;doi=10.3109%2f09537104.2015.1041901&amp;partnerID=40&amp;md5=1ab2e42af530dc0275856a6eceda8c26"/>
    <x v="1"/>
    <x v="0"/>
    <m/>
    <s v="n"/>
    <s v="Article"/>
    <s v="Scopus"/>
    <x v="0"/>
  </r>
  <r>
    <s v="10.3109/09537104.2015.1095874"/>
    <s v="https://www.scopus.com/inward/record.uri?eid=2-s2.0-84946600749&amp;doi=10.3109%2f09537104.2015.1095874&amp;partnerID=40&amp;md5=5c2372d11946068112fcf7aa9bc3b8a7"/>
    <x v="1"/>
    <x v="0"/>
    <m/>
    <s v="n"/>
    <s v="Article"/>
    <s v="Scopus"/>
    <x v="0"/>
  </r>
  <r>
    <s v="10.3109/09537104.2015.1095876"/>
    <s v="https://www.scopus.com/inward/record.uri?eid=2-s2.0-84946606658&amp;doi=10.3109%2f09537104.2015.1095876&amp;partnerID=40&amp;md5=8e4b2a96ede5312f923615637e4d65c6"/>
    <x v="1"/>
    <x v="3"/>
    <s v="y"/>
    <s v="n"/>
    <s v="Article"/>
    <s v="Scopus"/>
    <x v="0"/>
  </r>
  <r>
    <s v="10.3109/09537104.2015.1119814"/>
    <s v="https://www.scopus.com/inward/record.uri?eid=2-s2.0-84954217132&amp;doi=10.3109%2f09537104.2015.1119814&amp;partnerID=40&amp;md5=432c97fb1483b2a3c290ae5559982c1c"/>
    <x v="1"/>
    <x v="0"/>
    <m/>
    <s v="n"/>
    <s v="Article"/>
    <s v="Scopus"/>
    <x v="0"/>
  </r>
  <r>
    <s v="10.3109/09540261.2015.1083949"/>
    <s v="https://www.scopus.com/inward/record.uri?eid=2-s2.0-84947869966&amp;doi=10.3109%2f09540261.2015.1083949&amp;partnerID=40&amp;md5=5830c783236c359631f4c80bbc2f1622"/>
    <x v="1"/>
    <x v="8"/>
    <s v="n"/>
    <s v="y"/>
    <m/>
    <s v="Scopus"/>
    <x v="0"/>
  </r>
  <r>
    <s v="10.3109/09546634.2014.992384"/>
    <s v="https://www.scopus.com/inward/record.uri?eid=2-s2.0-84939182937&amp;doi=10.3109%2f09546634.2014.992384&amp;partnerID=40&amp;md5=87065b43d215532daf82b0511fa2b751"/>
    <x v="1"/>
    <x v="0"/>
    <m/>
    <s v="n"/>
    <s v="Article"/>
    <s v="Scopus"/>
    <x v="0"/>
  </r>
  <r>
    <s v="10.3109/09687637.2015.1047324"/>
    <s v="https://www.scopus.com/inward/record.uri?eid=2-s2.0-84938825921&amp;doi=10.3109%2f09687637.2015.1047324&amp;partnerID=40&amp;md5=7c1f5ea65f9ce6ab21ab1cb6e0042e5c"/>
    <x v="2"/>
    <x v="2"/>
    <s v="n"/>
    <s v="n"/>
    <s v="Editorial"/>
    <s v="Scopus"/>
    <x v="0"/>
  </r>
  <r>
    <s v="10.3109/09687637.2016.1148117"/>
    <s v="https://www.scopus.com/inward/record.uri?eid=2-s2.0-84975142579&amp;doi=10.3109%2f09687637.2016.1148117&amp;partnerID=40&amp;md5=d51897b101fca91101bb21d3471377a7"/>
    <x v="0"/>
    <x v="0"/>
    <m/>
    <s v="n"/>
    <s v="Article"/>
    <s v="Scopus"/>
    <x v="0"/>
  </r>
  <r>
    <s v="10.3109/10253890.2015.1064891"/>
    <s v="https://www.scopus.com/inward/record.uri?eid=2-s2.0-84942615990&amp;doi=10.3109%2f10253890.2015.1064891&amp;partnerID=40&amp;md5=ba1100dc725eb114350339c2c17eba1c"/>
    <x v="0"/>
    <x v="0"/>
    <m/>
    <s v="n"/>
    <s v="Article"/>
    <s v="Scopus"/>
    <x v="0"/>
  </r>
  <r>
    <s v="10.3109/10428194.2014.974594"/>
    <s v="https://www.scopus.com/inward/record.uri?eid=2-s2.0-84938149109&amp;doi=10.3109%2f10428194.2014.974594&amp;partnerID=40&amp;md5=fee0b4fb149c7641cea0c0b4a1de4ead"/>
    <x v="0"/>
    <x v="0"/>
    <m/>
    <s v="n"/>
    <s v="Review"/>
    <s v="Scopus"/>
    <x v="0"/>
  </r>
  <r>
    <s v="10.3109/10428194.2014.982635"/>
    <s v="https://www.scopus.com/inward/record.uri?eid=2-s2.0-84943395388&amp;doi=10.3109%2f10428194.2014.982635&amp;partnerID=40&amp;md5=63a19c25da85ca824ed8b370f67c8ea2"/>
    <x v="1"/>
    <x v="0"/>
    <m/>
    <s v="n"/>
    <s v="Article"/>
    <s v="Scopus"/>
    <x v="0"/>
  </r>
  <r>
    <s v="10.3109/10428194.2014.994179"/>
    <s v="https://www.scopus.com/inward/record.uri?eid=2-s2.0-84943391808&amp;doi=10.3109%2f10428194.2014.994179&amp;partnerID=40&amp;md5=0dd6c9276a43affe912782ac1572783c"/>
    <x v="0"/>
    <x v="0"/>
    <m/>
    <s v="n"/>
    <s v="Short Survey"/>
    <s v="Scopus"/>
    <x v="0"/>
  </r>
  <r>
    <s v="10.3109/10428194.2014.999328"/>
    <s v="https://www.scopus.com/inward/record.uri?eid=2-s2.0-84943414680&amp;doi=10.3109%2f10428194.2014.999328&amp;partnerID=40&amp;md5=5c03b51aeacc9ff7354eced3b93bd327"/>
    <x v="1"/>
    <x v="0"/>
    <m/>
    <s v="n"/>
    <s v="Letter"/>
    <s v="Scopus"/>
    <x v="0"/>
  </r>
  <r>
    <s v="10.3109/10428194.2015.1014360"/>
    <s v="https://www.scopus.com/inward/record.uri?eid=2-s2.0-84947585232&amp;doi=10.3109%2f10428194.2015.1014360&amp;partnerID=40&amp;md5=5f7c2f691666ec4548a5d9f45ad31fee"/>
    <x v="0"/>
    <x v="0"/>
    <m/>
    <s v="n"/>
    <s v="Article"/>
    <s v="Scopus"/>
    <x v="0"/>
  </r>
  <r>
    <s v="10.3109/10428194.2015.1044748"/>
    <s v="https://www.scopus.com/inward/record.uri?eid=2-s2.0-84954242757&amp;doi=10.3109%2f10428194.2015.1044748&amp;partnerID=40&amp;md5=125e36fa20cba0634c509c6985607f50"/>
    <x v="1"/>
    <x v="0"/>
    <m/>
    <s v="n"/>
    <s v="Letter"/>
    <s v="Scopus"/>
    <x v="0"/>
  </r>
  <r>
    <s v="10.3109/10428194.2015.1080366"/>
    <s v="https://www.scopus.com/inward/record.uri?eid=2-s2.0-84971654696&amp;doi=10.3109%2f10428194.2015.1080366&amp;partnerID=40&amp;md5=c142937c4c7f8c89a8f1de6ec4708f3f"/>
    <x v="1"/>
    <x v="0"/>
    <m/>
    <s v="n"/>
    <s v="Letter"/>
    <s v="Scopus"/>
    <x v="0"/>
  </r>
  <r>
    <s v="10.3109/10428194.2015.1088650"/>
    <s v="https://www.scopus.com/inward/record.uri?eid=2-s2.0-84945207089&amp;doi=10.3109%2f10428194.2015.1088650&amp;partnerID=40&amp;md5=0b2eb80cc478c367679d60e5b54b490e"/>
    <x v="1"/>
    <x v="0"/>
    <m/>
    <s v="n"/>
    <s v="Article"/>
    <s v="Scopus"/>
    <x v="0"/>
  </r>
  <r>
    <s v="10.3109/10428194.2015.1099646"/>
    <s v="https://www.scopus.com/inward/record.uri?eid=2-s2.0-84946925972&amp;doi=10.3109%2f10428194.2015.1099646&amp;partnerID=40&amp;md5=3febe9572b7438e197ffd882b3c3ca4d"/>
    <x v="1"/>
    <x v="1"/>
    <s v="n"/>
    <s v="y"/>
    <s v="Letter"/>
    <s v="Scopus"/>
    <x v="0"/>
  </r>
  <r>
    <s v="10.3109/10428194.2015.1106537"/>
    <s v="https://www.scopus.com/inward/record.uri?eid=2-s2.0-84954225715&amp;doi=10.3109%2f10428194.2015.1106537&amp;partnerID=40&amp;md5=528c57f729298e1463ef0b11e3ea7926"/>
    <x v="1"/>
    <x v="0"/>
    <m/>
    <s v="n"/>
    <s v="Article"/>
    <s v="Scopus"/>
    <x v="0"/>
  </r>
  <r>
    <s v="10.3109/10428194.2015.1122783"/>
    <s v="https://www.scopus.com/inward/record.uri?eid=2-s2.0-84954522001&amp;doi=10.3109%2f10428194.2015.1122783&amp;partnerID=40&amp;md5=82b3de45db166259a163530f6c683d70"/>
    <x v="0"/>
    <x v="0"/>
    <m/>
    <s v="n"/>
    <s v="Article"/>
    <s v="Scopus"/>
    <x v="0"/>
  </r>
  <r>
    <s v="10.3109/10428194.2015.1126587"/>
    <s v="https://www.scopus.com/inward/record.uri?eid=2-s2.0-84959040915&amp;doi=10.3109%2f10428194.2015.1126587&amp;partnerID=40&amp;md5=bf8e30855205a170b0e2c989aa41d95c"/>
    <x v="1"/>
    <x v="0"/>
    <m/>
    <s v="n"/>
    <s v="Article"/>
    <s v="Scopus"/>
    <x v="0"/>
  </r>
  <r>
    <s v="10.3109/10428194.2015.1131273"/>
    <s v="https://www.scopus.com/inward/record.uri?eid=2-s2.0-84955075607&amp;doi=10.3109%2f10428194.2015.1131273&amp;partnerID=40&amp;md5=782be70b09b29c1f82a05572a2206e62"/>
    <x v="1"/>
    <x v="0"/>
    <m/>
    <s v="n"/>
    <s v="Article"/>
    <s v="Scopus"/>
    <x v="0"/>
  </r>
  <r>
    <s v="10.3109/10428194.2016.1144880"/>
    <s v="https://www.scopus.com/inward/record.uri?eid=2-s2.0-84958534490&amp;doi=10.3109%2f10428194.2016.1144880&amp;partnerID=40&amp;md5=5e62d6a0ea4b6c076fc6c6b2da709ac2"/>
    <x v="1"/>
    <x v="0"/>
    <m/>
    <s v="n"/>
    <s v="Article"/>
    <s v="Scopus"/>
    <x v="0"/>
  </r>
  <r>
    <s v="10.3109/10428194.2016.1151511"/>
    <s v="https://www.scopus.com/inward/record.uri?eid=2-s2.0-84961390987&amp;doi=10.3109%2f10428194.2016.1151511&amp;partnerID=40&amp;md5=4eb4cec41f1aef61ebe8e1b09bee7a1e"/>
    <x v="1"/>
    <x v="0"/>
    <m/>
    <s v="n"/>
    <s v="Article"/>
    <s v="Scopus"/>
    <x v="0"/>
  </r>
  <r>
    <s v="10.3109/10428194.2016.1160086"/>
    <s v="https://www.scopus.com/inward/record.uri?eid=2-s2.0-84963512378&amp;doi=10.3109%2f10428194.2016.1160086&amp;partnerID=40&amp;md5=aa1ddec792cf7d6131233f5496f5a7e9"/>
    <x v="1"/>
    <x v="0"/>
    <m/>
    <s v="n"/>
    <s v="Letter"/>
    <s v="Scopus"/>
    <x v="0"/>
  </r>
  <r>
    <s v="10.3109/10428194.2016.1163345"/>
    <s v="https://www.scopus.com/inward/record.uri?eid=2-s2.0-84962422575&amp;doi=10.3109%2f10428194.2016.1163345&amp;partnerID=40&amp;md5=0dce3cac1b8a5ab6e97528a1eb789a3e"/>
    <x v="0"/>
    <x v="0"/>
    <m/>
    <s v="n"/>
    <s v="Article"/>
    <s v="Scopus"/>
    <x v="0"/>
  </r>
  <r>
    <s v="10.3109/10641955.2016.1143487"/>
    <s v="https://www.scopus.com/inward/record.uri?eid=2-s2.0-84961211663&amp;doi=10.3109%2f10641955.2016.1143487&amp;partnerID=40&amp;md5=2a77dcc84399db44bd968b9f1bf0d41c"/>
    <x v="1"/>
    <x v="0"/>
    <m/>
    <s v="n"/>
    <s v="Article"/>
    <s v="Scopus"/>
    <x v="0"/>
  </r>
  <r>
    <s v="10.3109/10715762.2015.1022539"/>
    <m/>
    <x v="0"/>
    <x v="0"/>
    <m/>
    <m/>
    <m/>
    <s v="FWF"/>
    <x v="2"/>
  </r>
  <r>
    <s v="10.3109/10715762.2015.1059936"/>
    <s v="https://www.scopus.com/inward/record.uri?eid=2-s2.0-84940451919&amp;doi=10.3109%2f10715762.2015.1059936&amp;partnerID=40&amp;md5=39615beb8e833e92a0b8b0b7e3501b7e"/>
    <x v="1"/>
    <x v="0"/>
    <m/>
    <s v="n"/>
    <s v="Article"/>
    <s v="Scopus"/>
    <x v="0"/>
  </r>
  <r>
    <s v="10.3109/10715762.2015.1112901"/>
    <s v="https://www.scopus.com/inward/record.uri?eid=2-s2.0-84955628282&amp;doi=10.3109%2f10715762.2015.1112901&amp;partnerID=40&amp;md5=f7025fb88cfff71a01c123a9c8bf01bb"/>
    <x v="0"/>
    <x v="0"/>
    <m/>
    <s v="n"/>
    <s v="Article"/>
    <s v="Scopus"/>
    <x v="0"/>
  </r>
  <r>
    <s v="10.3109/10717544.2015.1054051"/>
    <s v="https://www.scopus.com/inward/record.uri?eid=2-s2.0-84996527486&amp;doi=10.3109%2f10717544.2015.1054051&amp;partnerID=40&amp;md5=3181b901890494518b9e9bd8fa1d53c4"/>
    <x v="1"/>
    <x v="1"/>
    <s v="n"/>
    <s v="y"/>
    <s v="Article"/>
    <s v="Scopus"/>
    <x v="0"/>
  </r>
  <r>
    <s v="10.3109/10717544.2015.1122673"/>
    <s v="https://www.scopus.com/inward/record.uri?eid=2-s2.0-84949806425&amp;doi=10.3109%2f10717544.2015.1122673&amp;partnerID=40&amp;md5=e4f0795320e4c7960f72a306cc014bed"/>
    <x v="1"/>
    <x v="1"/>
    <s v="n"/>
    <s v="y"/>
    <s v="Article"/>
    <s v="Scopus"/>
    <x v="0"/>
  </r>
  <r>
    <s v="10.3109/10717544.2016.1143056"/>
    <s v="https://www.scopus.com/inward/record.uri?eid=2-s2.0-84961208030&amp;doi=10.3109%2f10717544.2016.1143056&amp;partnerID=40&amp;md5=e66c40c087b6e9a0b95b23bbd7122c21"/>
    <x v="1"/>
    <x v="1"/>
    <s v="n"/>
    <s v="y"/>
    <s v="Article"/>
    <s v="Scopus"/>
    <x v="0"/>
  </r>
  <r>
    <s v="10.3109/10826084.2015.1012929"/>
    <s v="https://www.scopus.com/inward/record.uri?eid=2-s2.0-84941342158&amp;doi=10.3109%2f10826084.2015.1012929&amp;partnerID=40&amp;md5=2f649e77b71ac239905a5527aeaec470"/>
    <x v="1"/>
    <x v="0"/>
    <m/>
    <s v="n"/>
    <s v="Review"/>
    <s v="Scopus"/>
    <x v="0"/>
  </r>
  <r>
    <s v="10.3109/10903127.2015.1037479"/>
    <s v="https://www.scopus.com/inward/record.uri?eid=2-s2.0-84953369712&amp;doi=10.3109%2f10903127.2015.1037479&amp;partnerID=40&amp;md5=d0c4bf5da027e39340e9d90f0a1d4ece"/>
    <x v="0"/>
    <x v="0"/>
    <m/>
    <s v="n"/>
    <s v="Article"/>
    <s v="Scopus"/>
    <x v="0"/>
  </r>
  <r>
    <s v="10.3109/1354750X.2015.1068867"/>
    <s v="https://www.scopus.com/inward/record.uri?eid=2-s2.0-84941190538&amp;doi=10.3109%2f1354750X.2015.1068867&amp;partnerID=40&amp;md5=f3251207edd29f56be249c24d5ba6ae1"/>
    <x v="0"/>
    <x v="0"/>
    <m/>
    <s v="n"/>
    <s v="Article"/>
    <s v="Scopus"/>
    <x v="0"/>
  </r>
  <r>
    <s v="10.3109/13625187.2015.1074676"/>
    <s v="https://www.scopus.com/inward/record.uri?eid=2-s2.0-84939528555&amp;doi=10.3109%2f13625187.2015.1074676&amp;partnerID=40&amp;md5=69afbd1c079766b9d511d19349930797"/>
    <x v="1"/>
    <x v="0"/>
    <m/>
    <s v="n"/>
    <s v="Article"/>
    <s v="Scopus"/>
    <x v="0"/>
  </r>
  <r>
    <s v="10.3109/13625187.2016.1138458"/>
    <s v="https://www.scopus.com/inward/record.uri?eid=2-s2.0-84958543522&amp;doi=10.3109%2f13625187.2016.1138458&amp;partnerID=40&amp;md5=35676608bc6447998c0e1a05b910a5a3"/>
    <x v="1"/>
    <x v="0"/>
    <m/>
    <s v="n"/>
    <s v="Article"/>
    <s v="Scopus"/>
    <x v="0"/>
  </r>
  <r>
    <s v="10.3109/13625187.2016.1154144"/>
    <s v="https://www.scopus.com/inward/record.uri?eid=2-s2.0-84961392513&amp;doi=10.3109%2f13625187.2016.1154144&amp;partnerID=40&amp;md5=60867aad364083f2379ea89e95519502"/>
    <x v="0"/>
    <x v="0"/>
    <m/>
    <s v="n"/>
    <s v="Article"/>
    <s v="Scopus"/>
    <x v="0"/>
  </r>
  <r>
    <s v="10.3109/13651501.2014.1000930"/>
    <s v="https://www.scopus.com/inward/record.uri?eid=2-s2.0-84941009056&amp;doi=10.3109%2f13651501.2014.1000930&amp;partnerID=40&amp;md5=01609d2e8eb1a94c0e8799bba12f31d2"/>
    <x v="0"/>
    <x v="0"/>
    <m/>
    <s v="n"/>
    <s v="Review"/>
    <s v="Scopus"/>
    <x v="0"/>
  </r>
  <r>
    <s v="10.3109/13651501.2014.961931"/>
    <s v="https://www.scopus.com/inward/record.uri?eid=2-s2.0-84924036336&amp;doi=10.3109%2f13651501.2014.961931&amp;partnerID=40&amp;md5=1ac7fc33b3eec43761712bed3ccbeca2"/>
    <x v="1"/>
    <x v="0"/>
    <m/>
    <s v="n"/>
    <s v="Review"/>
    <s v="Scopus"/>
    <x v="0"/>
  </r>
  <r>
    <s v="10.3109/13668250.2015.1113238"/>
    <s v="https://www.scopus.com/inward/record.uri?eid=2-s2.0-84956592751&amp;doi=10.3109%2f13668250.2015.1113238&amp;partnerID=40&amp;md5=bf31d787393f2fdc0a3f6f8bae3c7ae5"/>
    <x v="1"/>
    <x v="4"/>
    <s v="n"/>
    <s v="y"/>
    <s v="Article"/>
    <s v="Scopus"/>
    <x v="0"/>
  </r>
  <r>
    <s v="10.3109/13668250.2016.1228858"/>
    <s v="https://www.scopus.com/inward/record.uri?eid=2-s2.0-84987862346&amp;doi=10.3109%2f13668250.2016.1228858&amp;partnerID=40&amp;md5=b788aa3a7cc6d2be171124ccd7a22c9f"/>
    <x v="1"/>
    <x v="2"/>
    <m/>
    <s v="n"/>
    <s v="Article"/>
    <s v="Scopus"/>
    <x v="0"/>
  </r>
  <r>
    <s v="10.3109/13697137.2015.1045484"/>
    <s v="https://www.scopus.com/inward/record.uri?eid=2-s2.0-84948576367&amp;doi=10.3109%2f13697137.2015.1045484&amp;partnerID=40&amp;md5=c6d8070cb755b936199885f24488c83e"/>
    <x v="0"/>
    <x v="0"/>
    <m/>
    <s v="n"/>
    <s v="Article"/>
    <s v="Scopus"/>
    <x v="0"/>
  </r>
  <r>
    <s v="10.3109/13697137.2015.1065061"/>
    <s v="https://www.scopus.com/inward/record.uri?eid=2-s2.0-84941051615&amp;doi=10.3109%2f13697137.2015.1065061&amp;partnerID=40&amp;md5=04cf798e2ab48b07d83fa4d52daef557"/>
    <x v="1"/>
    <x v="0"/>
    <m/>
    <s v="n"/>
    <s v="Review"/>
    <s v="Scopus"/>
    <x v="0"/>
  </r>
  <r>
    <s v="10.3109/13814788.2015.1043124"/>
    <s v="https://www.scopus.com/inward/record.uri?eid=2-s2.0-84941041082&amp;doi=10.3109%2f13814788.2015.1043124&amp;partnerID=40&amp;md5=9134c4d3b2d87cf51aad5b47532aee77"/>
    <x v="0"/>
    <x v="0"/>
    <m/>
    <s v="n"/>
    <s v="Review"/>
    <s v="Scopus"/>
    <x v="0"/>
  </r>
  <r>
    <s v="10.3109/13814788.2015.1043726"/>
    <s v="https://www.scopus.com/inward/record.uri?eid=2-s2.0-84941139279&amp;doi=10.3109%2f13814788.2015.1043726&amp;partnerID=40&amp;md5=d32aaf3cdcac82161dddb38168a40863"/>
    <x v="0"/>
    <x v="0"/>
    <m/>
    <s v="n"/>
    <s v="Review"/>
    <s v="Scopus"/>
    <x v="0"/>
  </r>
  <r>
    <s v="10.3109/13814788.2015.1070141"/>
    <s v="https://www.scopus.com/inward/record.uri?eid=2-s2.0-84942052333&amp;doi=10.3109%2f13814788.2015.1070141&amp;partnerID=40&amp;md5=be41a619b3a1683d15f4c2bd1314a772"/>
    <x v="2"/>
    <x v="2"/>
    <s v="n"/>
    <s v="n"/>
    <s v="Editorial"/>
    <s v="Scopus"/>
    <x v="0"/>
  </r>
  <r>
    <s v="10.3109/13816810.2015.1111911"/>
    <s v="https://www.scopus.com/inward/record.uri?eid=2-s2.0-84994081853&amp;doi=10.3109%2f13816810.2015.1111911&amp;partnerID=40&amp;md5=9ae866e892905cc95f0900d8b7a1c0e8"/>
    <x v="0"/>
    <x v="0"/>
    <m/>
    <s v="n"/>
    <s v="Article"/>
    <s v="Scopus"/>
    <x v="0"/>
  </r>
  <r>
    <s v="10.3109/13880209.2014.993039"/>
    <s v="https://www.scopus.com/inward/record.uri?eid=2-s2.0-84945949294&amp;doi=10.3109%2f13880209.2014.993039&amp;partnerID=40&amp;md5=44e97ba5c34bca6833d9f17af31d57a4"/>
    <x v="1"/>
    <x v="6"/>
    <s v="n"/>
    <s v="n"/>
    <s v="Article"/>
    <s v="Scopus"/>
    <x v="0"/>
  </r>
  <r>
    <s v="10.3109/13880209.2015.1072830"/>
    <s v="https://www.scopus.com/inward/record.uri?eid=2-s2.0-84960329235&amp;doi=10.3109%2f13880209.2015.1072830&amp;partnerID=40&amp;md5=8f9cb78cfa1492d868915102e608c95f"/>
    <x v="1"/>
    <x v="0"/>
    <m/>
    <s v="n"/>
    <s v="Article"/>
    <s v="Scopus"/>
    <x v="0"/>
  </r>
  <r>
    <s v="10.3109/14756366.2015.1114929"/>
    <s v="https://www.scopus.com/inward/record.uri?eid=2-s2.0-84948144824&amp;doi=10.3109%2f14756366.2015.1114929&amp;partnerID=40&amp;md5=625b32b7dd7f455ef2adbc7b60e76b95"/>
    <x v="1"/>
    <x v="0"/>
    <m/>
    <s v="n"/>
    <s v="Article"/>
    <s v="Scopus"/>
    <x v="0"/>
  </r>
  <r>
    <s v="10.3109/14767058.2014.947952"/>
    <s v="https://www.scopus.com/inward/record.uri?eid=2-s2.0-84940644715&amp;doi=10.3109%2f14767058.2014.947952&amp;partnerID=40&amp;md5=c6cf7ce305e4a71f472bafd30f1c4b34"/>
    <x v="1"/>
    <x v="0"/>
    <m/>
    <s v="n"/>
    <s v="Article"/>
    <s v="Scopus"/>
    <x v="0"/>
  </r>
  <r>
    <s v="10.3109/14767058.2015.1049152"/>
    <s v="https://www.scopus.com/inward/record.uri?eid=2-s2.0-84958161211&amp;doi=10.3109%2f14767058.2015.1049152&amp;partnerID=40&amp;md5=1af452360dd4e9a306085a0859cb1bd9"/>
    <x v="1"/>
    <x v="0"/>
    <m/>
    <s v="n"/>
    <s v="Article"/>
    <s v="Scopus"/>
    <x v="0"/>
  </r>
  <r>
    <s v="10.3109/14767058.2015.1054275"/>
    <s v="https://www.scopus.com/inward/record.uri?eid=2-s2.0-84958157763&amp;doi=10.3109%2f14767058.2015.1054275&amp;partnerID=40&amp;md5=145376016ec4fa4b405e74d7890ebbbf"/>
    <x v="1"/>
    <x v="0"/>
    <m/>
    <s v="n"/>
    <s v="Article"/>
    <s v="Scopus"/>
    <x v="0"/>
  </r>
  <r>
    <s v="10.3109/14767058.2015.1061498"/>
    <s v="https://www.scopus.com/inward/record.uri?eid=2-s2.0-84938519006&amp;doi=10.3109%2f14767058.2015.1061498&amp;partnerID=40&amp;md5=cb6d39303c11d3353dca40cf4b9f1ff2"/>
    <x v="0"/>
    <x v="0"/>
    <m/>
    <s v="n"/>
    <s v="Article"/>
    <s v="Scopus"/>
    <x v="0"/>
  </r>
  <r>
    <s v="10.3109/14767058.2015.1085020"/>
    <s v="https://www.scopus.com/inward/record.uri?eid=2-s2.0-84941764530&amp;doi=10.3109%2f14767058.2015.1085020&amp;partnerID=40&amp;md5=a0a544b159e9aaa4208a5c6616a19124"/>
    <x v="1"/>
    <x v="0"/>
    <m/>
    <s v="n"/>
    <s v="Article"/>
    <s v="Scopus"/>
    <x v="0"/>
  </r>
  <r>
    <s v="10.3109/15368378.2015.1077141"/>
    <s v="https://www.scopus.com/inward/record.uri?eid=2-s2.0-84943543841&amp;doi=10.3109%2f15368378.2015.1077141&amp;partnerID=40&amp;md5=39a02f9bc116a039816e0bdd66b9da5e"/>
    <x v="1"/>
    <x v="0"/>
    <m/>
    <s v="n"/>
    <s v="Article"/>
    <s v="Scopus"/>
    <x v="0"/>
  </r>
  <r>
    <s v="10.3109/15622975.2014.987814"/>
    <s v="https://www.scopus.com/inward/record.uri?eid=2-s2.0-84947037016&amp;doi=10.3109%2f15622975.2014.987814&amp;partnerID=40&amp;md5=0f83ea6d7ee40eace92cc699052f8f4a"/>
    <x v="0"/>
    <x v="0"/>
    <m/>
    <s v="n"/>
    <s v="Article"/>
    <s v="Scopus"/>
    <x v="0"/>
  </r>
  <r>
    <s v="10.3109/15622975.2015.1046917"/>
    <s v="https://www.scopus.com/inward/record.uri?eid=2-s2.0-84988014519&amp;doi=10.3109%2f15622975.2015.1046917&amp;partnerID=40&amp;md5=2990859e3910186924da92ac20721f75"/>
    <x v="1"/>
    <x v="0"/>
    <m/>
    <s v="n"/>
    <s v="Article"/>
    <s v="Scopus"/>
    <x v="0"/>
  </r>
  <r>
    <s v="10.3109/15622975.2015.1073356"/>
    <s v="https://www.scopus.com/inward/record.uri?eid=2-s2.0-84945156392&amp;doi=10.3109%2f15622975.2015.1073356&amp;partnerID=40&amp;md5=c1b934336f8d368cf5d920cd788076e6"/>
    <x v="0"/>
    <x v="0"/>
    <m/>
    <s v="n"/>
    <s v="Article"/>
    <s v="Scopus"/>
    <x v="0"/>
  </r>
  <r>
    <s v="10.3109/15622975.2015.1083615"/>
    <s v="https://www.scopus.com/inward/record.uri?eid=2-s2.0-84959337496&amp;doi=10.3109%2f15622975.2015.1083615&amp;partnerID=40&amp;md5=1d6f79f4ea02c39fb6e268da62a2c679"/>
    <x v="1"/>
    <x v="0"/>
    <m/>
    <s v="n"/>
    <s v="Article"/>
    <s v="Scopus"/>
    <x v="0"/>
  </r>
  <r>
    <s v="10.3109/15622975.2015.1083616"/>
    <s v="https://www.scopus.com/inward/record.uri?eid=2-s2.0-84959241672&amp;doi=10.3109%2f15622975.2015.1083616&amp;partnerID=40&amp;md5=d476819df050142499d0dbe002c23f5b"/>
    <x v="1"/>
    <x v="0"/>
    <m/>
    <s v="n"/>
    <s v="Article"/>
    <s v="Scopus"/>
    <x v="0"/>
  </r>
  <r>
    <s v="10.3109/15622975.2015.1132007"/>
    <s v="https://www.scopus.com/inward/record.uri?eid=2-s2.0-84959259565&amp;doi=10.3109%2f15622975.2015.1132007&amp;partnerID=40&amp;md5=13a0d6c9c29b94812c9f9b1b2a78b7a8"/>
    <x v="2"/>
    <x v="2"/>
    <s v="n"/>
    <s v="n"/>
    <m/>
    <s v="Scopus"/>
    <x v="0"/>
  </r>
  <r>
    <s v="10.3109/15622975.2016.1149219"/>
    <s v="https://www.scopus.com/inward/record.uri?eid=2-s2.0-84962343551&amp;doi=10.3109%2f15622975.2016.1149219&amp;partnerID=40&amp;md5=84e95cefbdeaddd58c4bea9c26948b6d"/>
    <x v="0"/>
    <x v="0"/>
    <m/>
    <s v="n"/>
    <s v="Review"/>
    <s v="Scopus"/>
    <x v="0"/>
  </r>
  <r>
    <s v="10.3109/17453674.2015.1092064"/>
    <s v="https://www.scopus.com/inward/record.uri?eid=2-s2.0-84953362176&amp;doi=10.3109%2f17453674.2015.1092064&amp;partnerID=40&amp;md5=c9c5e10ae4edc4dfb7eb654d900562e4"/>
    <x v="1"/>
    <x v="0"/>
    <m/>
    <s v="n"/>
    <s v="Article"/>
    <s v="Scopus"/>
    <x v="0"/>
  </r>
  <r>
    <s v="10.3109/17518423.2014.916362"/>
    <s v="https://www.scopus.com/inward/record.uri?eid=2-s2.0-84988526135&amp;doi=10.3109%2f17518423.2014.916362&amp;partnerID=40&amp;md5=8d14c1abfa1b765765b24fea17a5397b"/>
    <x v="1"/>
    <x v="0"/>
    <m/>
    <s v="n"/>
    <s v="Editorial"/>
    <s v="Scopus"/>
    <x v="0"/>
  </r>
  <r>
    <s v="10.3109/17518423.2015.1087437"/>
    <s v="https://www.scopus.com/inward/record.uri?eid=2-s2.0-85010845166&amp;doi=10.3109%2f17518423.2015.1087437&amp;partnerID=40&amp;md5=6d9fdef48fc845a35ada9fe06a6be681"/>
    <x v="0"/>
    <x v="0"/>
    <m/>
    <s v="n"/>
    <s v="Article"/>
    <s v="Scopus"/>
    <x v="0"/>
  </r>
  <r>
    <s v="10.3109/19401736.2015.1089566"/>
    <s v="https://www.scopus.com/inward/record.uri?eid=2-s2.0-85003582747&amp;doi=10.3109%2f19401736.2015.1089566&amp;partnerID=40&amp;md5=ca7600d1a0c15aa219a01e0f85843fe1"/>
    <x v="0"/>
    <x v="0"/>
    <m/>
    <s v="n"/>
    <s v="Article"/>
    <s v="Scopus"/>
    <x v="0"/>
  </r>
  <r>
    <s v="10.3109/19401736.2015.1111349"/>
    <s v="https://www.scopus.com/inward/record.uri?eid=2-s2.0-85011695969&amp;doi=10.3109%2f19401736.2015.1111349&amp;partnerID=40&amp;md5=3c47625540d7768ccfd80e825f6bb010"/>
    <x v="0"/>
    <x v="0"/>
    <m/>
    <s v="n"/>
    <s v="Article"/>
    <s v="Scopus"/>
    <x v="0"/>
  </r>
  <r>
    <s v="10.3109/2000656X.2016.1140054"/>
    <s v="https://www.scopus.com/inward/record.uri?eid=2-s2.0-84958541894&amp;doi=10.3109%2f2000656X.2016.1140054&amp;partnerID=40&amp;md5=9371ec13c4b2dc54e4e10c36292bb5ae"/>
    <x v="1"/>
    <x v="1"/>
    <s v="n"/>
    <s v="y"/>
    <s v="Article"/>
    <s v="Scopus"/>
    <x v="0"/>
  </r>
  <r>
    <s v="10.3109/21678421.2015.1025795"/>
    <s v="https://www.scopus.com/inward/record.uri?eid=2-s2.0-84945133144&amp;doi=10.3109%2f21678421.2015.1025795&amp;partnerID=40&amp;md5=0174b4307452d3433b651da96ae1cb65"/>
    <x v="1"/>
    <x v="1"/>
    <s v="n"/>
    <s v="y"/>
    <s v="Article"/>
    <s v="Scopus"/>
    <x v="0"/>
  </r>
  <r>
    <s v="10.3109/21678421.2015.1089910"/>
    <s v="https://www.scopus.com/inward/record.uri?eid=2-s2.0-84955720102&amp;doi=10.3109%2f21678421.2015.1089910&amp;partnerID=40&amp;md5=a01b67bc0851725ba77f2e1d5fb929ab"/>
    <x v="0"/>
    <x v="0"/>
    <m/>
    <s v="n"/>
    <s v="Article"/>
    <s v="Scopus"/>
    <x v="0"/>
  </r>
  <r>
    <s v="10.3109/21681805.2015.1044560"/>
    <s v="https://www.scopus.com/inward/record.uri?eid=2-s2.0-84947591834&amp;doi=10.3109%2f21681805.2015.1044560&amp;partnerID=40&amp;md5=67c5bd411027c262adea20c758f03481"/>
    <x v="1"/>
    <x v="0"/>
    <m/>
    <s v="n"/>
    <s v="Article"/>
    <s v="Scopus"/>
    <x v="0"/>
  </r>
  <r>
    <s v="10.3109/21681805.2015.1079798"/>
    <s v="https://www.scopus.com/inward/record.uri?eid=2-s2.0-84954402818&amp;doi=10.3109%2f21681805.2015.1079798&amp;partnerID=40&amp;md5=0cb68586059f1c80baf701a2f00d478d"/>
    <x v="1"/>
    <x v="0"/>
    <m/>
    <s v="n"/>
    <s v="Article"/>
    <s v="Scopus"/>
    <x v="0"/>
  </r>
  <r>
    <s v="10.3109/21695717.2015.1048082"/>
    <s v="https://www.scopus.com/inward/record.uri?eid=2-s2.0-84954126057&amp;doi=10.3109%2f21695717.2015.1048082&amp;partnerID=40&amp;md5=cf30fd734b484f72198af0155a548bc4"/>
    <x v="1"/>
    <x v="0"/>
    <m/>
    <s v="n"/>
    <s v="Article"/>
    <s v="Scopus"/>
    <x v="0"/>
  </r>
  <r>
    <s v="10.3109/23744235.2015.1022873"/>
    <s v="https://www.scopus.com/inward/record.uri?eid=2-s2.0-84961721949&amp;doi=10.3109%2f23744235.2015.1022873&amp;partnerID=40&amp;md5=6e68ab39207d4e126995f6d30a84630d"/>
    <x v="1"/>
    <x v="0"/>
    <m/>
    <s v="n"/>
    <s v="Article"/>
    <s v="Scopus"/>
    <x v="0"/>
  </r>
  <r>
    <s v="10.3111/13696998.2015.1074079"/>
    <s v="https://www.scopus.com/inward/record.uri?eid=2-s2.0-84945439588&amp;doi=10.3111%2f13696998.2015.1074079&amp;partnerID=40&amp;md5=14b573332b0bcf4e1e8743678d516ee4"/>
    <x v="1"/>
    <x v="0"/>
    <m/>
    <s v="n"/>
    <s v="Letter"/>
    <s v="Scopus"/>
    <x v="0"/>
  </r>
  <r>
    <s v="10.3846/16111699.2016.1214620"/>
    <s v="https://www.scopus.com/inward/record.uri?eid=2-s2.0-85018744776&amp;doi=10.3846%2f16111699.2016.1214620&amp;partnerID=40&amp;md5=6f39cb763828abf070abe778db49ba17"/>
    <x v="0"/>
    <x v="0"/>
    <m/>
    <s v="n"/>
    <s v="Article"/>
    <s v="Scopus"/>
    <x v="0"/>
  </r>
  <r>
    <s v="10.4081/ijas.2015.3900"/>
    <s v="https://www.scopus.com/inward/record.uri?eid=2-s2.0-84962009420&amp;doi=10.4081%2fijas.2015.3900&amp;partnerID=40&amp;md5=0a9ab85656226617459cb9a678301f87"/>
    <x v="0"/>
    <x v="0"/>
    <m/>
    <s v="n"/>
    <s v="Article"/>
    <s v="Scopus"/>
    <x v="0"/>
  </r>
  <r>
    <s v="10.4161/15384101.2014.973309"/>
    <m/>
    <x v="0"/>
    <x v="0"/>
    <m/>
    <m/>
    <m/>
    <s v="FWF"/>
    <x v="2"/>
  </r>
  <r>
    <s v="10.4161/15548627.2014.978221"/>
    <s v="https://www.scopus.com/inward/record.uri?eid=2-s2.0-84930577336&amp;doi=10.4161%2f15548627.2014.978221&amp;partnerID=40&amp;md5=4e674eb10b75ef57463f7c627bdc20c8"/>
    <x v="1"/>
    <x v="0"/>
    <m/>
    <s v="n"/>
    <s v="Article"/>
    <s v="Scopus"/>
    <x v="0"/>
  </r>
  <r>
    <s v="10.4161/21624011.2014.953410"/>
    <s v="https://www.scopus.com/inward/record.uri?eid=2-s2.0-84926353551&amp;doi=10.4161%2f21624011.2014.953410&amp;partnerID=40&amp;md5=292e977ca8e8b9462b9b7f61de1505cc"/>
    <x v="1"/>
    <x v="1"/>
    <s v="n"/>
    <s v="y"/>
    <s v="Article"/>
    <s v="Scopus"/>
    <x v="0"/>
  </r>
  <r>
    <s v="10.4161/21624011.2014.955691"/>
    <s v="https://www.scopus.com/inward/record.uri?eid=2-s2.0-84923247523&amp;doi=10.4161%2f21624011.2014.955691&amp;partnerID=40&amp;md5=f166ae42256fd583297cbc24516a0e13"/>
    <x v="2"/>
    <x v="2"/>
    <s v="n"/>
    <s v="n"/>
    <m/>
    <s v="Scopus"/>
    <x v="0"/>
  </r>
  <r>
    <s v="10.4161/21645515.2014.983412"/>
    <s v="https://www.scopus.com/inward/record.uri?eid=2-s2.0-84964693735&amp;doi=10.4161%2f21645515.2014.983412&amp;partnerID=40&amp;md5=81944929a7fb1aa4b109883d5dab3ef3"/>
    <x v="1"/>
    <x v="0"/>
    <m/>
    <s v="n"/>
    <s v="Review"/>
    <s v="Scopus"/>
    <x v="0"/>
  </r>
  <r>
    <s v="10.4161/auto.22931"/>
    <s v="https://www.scopus.com/inward/record.uri?eid=2-s2.0-84877324063&amp;doi=10.4161%2fauto.22931&amp;partnerID=40&amp;md5=c7a3d33a1cacdb738f6a0c8540ce663a"/>
    <x v="1"/>
    <x v="4"/>
    <s v="n"/>
    <m/>
    <s v="Article"/>
    <s v="Scopus"/>
    <x v="0"/>
  </r>
  <r>
    <s v="10.4161/auto.25838"/>
    <s v="https://www.scopus.com/inward/record.uri?eid=2-s2.0-84884298926&amp;doi=10.4161%2fauto.25838&amp;partnerID=40&amp;md5=8bbf0d77c693dbdd47e4ba1b449bfcbf"/>
    <x v="1"/>
    <x v="4"/>
    <s v="n"/>
    <m/>
    <s v="Conference Paper"/>
    <s v="Scopus"/>
    <x v="0"/>
  </r>
  <r>
    <s v="10.4161/auto.27442"/>
    <s v="https://www.scopus.com/inward/record.uri?eid=2-s2.0-84892805825&amp;doi=10.4161%2fauto.27442&amp;partnerID=40&amp;md5=41bb97fe81f70baf49b43fd5fc4c1a26"/>
    <x v="0"/>
    <x v="0"/>
    <m/>
    <s v="n"/>
    <s v="Article"/>
    <s v="Scopus"/>
    <x v="0"/>
  </r>
  <r>
    <s v="10.4161/auto.27643"/>
    <s v="https://www.scopus.com/inward/record.uri?eid=2-s2.0-84896977909&amp;doi=10.4161%2fauto.27643&amp;partnerID=40&amp;md5=67f2f1bc3c151fca88ed08723db3e58f"/>
    <x v="0"/>
    <x v="0"/>
    <m/>
    <s v="n"/>
    <s v="Article"/>
    <s v="Scopus"/>
    <x v="0"/>
  </r>
  <r>
    <s v="10.4161/auto.28235"/>
    <s v="https://www.scopus.com/inward/record.uri?eid=2-s2.0-84899738247&amp;doi=10.4161%2fauto.28235&amp;partnerID=40&amp;md5=c151fee3d9522e95144982ff7181dd93"/>
    <x v="1"/>
    <x v="6"/>
    <s v="n"/>
    <s v="n"/>
    <s v="Article"/>
    <s v="Scopus"/>
    <x v="0"/>
  </r>
  <r>
    <s v="10.4161/auto.28767"/>
    <s v="https://www.scopus.com/inward/record.uri?eid=2-s2.0-84903608706&amp;doi=10.4161%2fauto.28767&amp;partnerID=40&amp;md5=a0c7eeccbd7ba88dfccb262612b029f1"/>
    <x v="0"/>
    <x v="0"/>
    <m/>
    <s v="n"/>
    <s v="Article"/>
    <s v="Scopus"/>
    <x v="0"/>
  </r>
  <r>
    <s v="10.4161/auto.28919"/>
    <s v="https://www.scopus.com/inward/record.uri?eid=2-s2.0-84903775270&amp;doi=10.4161%2fauto.28919&amp;partnerID=40&amp;md5=9c7b057a586727206b2434c1f0d7a43c"/>
    <x v="0"/>
    <x v="0"/>
    <m/>
    <s v="n"/>
    <s v="Article"/>
    <s v="Scopus"/>
    <x v="0"/>
  </r>
  <r>
    <s v="10.4161/auto.28971"/>
    <s v="https://www.scopus.com/inward/record.uri?eid=2-s2.0-84903792417&amp;doi=10.4161%2fauto.28971&amp;partnerID=40&amp;md5=b36482676e66165d3adedb97fdd77a12"/>
    <x v="1"/>
    <x v="4"/>
    <s v="x"/>
    <s v="y"/>
    <s v="Article"/>
    <s v="Scopus"/>
    <x v="0"/>
  </r>
  <r>
    <s v="10.4161/bioe.36152"/>
    <m/>
    <x v="0"/>
    <x v="0"/>
    <m/>
    <m/>
    <m/>
    <s v="FWF"/>
    <x v="2"/>
  </r>
  <r>
    <s v="10.4161/cam.22124"/>
    <s v="https://www.scopus.com/inward/record.uri?eid=2-s2.0-84872179197&amp;doi=10.4161%2fcam.22124&amp;partnerID=40&amp;md5=5520a1d2d0512ee97f441d5781faf4f4"/>
    <x v="1"/>
    <x v="0"/>
    <m/>
    <m/>
    <s v="Note"/>
    <s v="Scopus"/>
    <x v="0"/>
  </r>
  <r>
    <s v="10.4161/cc.23199"/>
    <s v="https://www.scopus.com/inward/record.uri?eid=2-s2.0-84873616490&amp;doi=10.4161%2fcc.23199&amp;partnerID=40&amp;md5=2eff4fdc6952784b296c85ddbc456f08"/>
    <x v="1"/>
    <x v="6"/>
    <s v="y"/>
    <m/>
    <s v="Article"/>
    <s v="Scopus"/>
    <x v="0"/>
  </r>
  <r>
    <s v="10.4161/cc.23513"/>
    <s v="https://www.scopus.com/inward/record.uri?eid=2-s2.0-84874635134&amp;doi=10.4161%2fcc.23513&amp;partnerID=40&amp;md5=e37b2d110829b8f7f39984afc96b3c8c"/>
    <x v="1"/>
    <x v="0"/>
    <m/>
    <m/>
    <s v="Article"/>
    <s v="Scopus"/>
    <x v="0"/>
  </r>
  <r>
    <s v="10.4161/cc.23860"/>
    <s v="https://www.scopus.com/inward/record.uri?eid=2-s2.0-84874617413&amp;doi=10.4161%2fcc.23860&amp;partnerID=40&amp;md5=44ec8f5e58dd81791be6dbd7d26619b8"/>
    <x v="1"/>
    <x v="0"/>
    <m/>
    <m/>
    <s v="Editorial"/>
    <s v="Scopus"/>
    <x v="0"/>
  </r>
  <r>
    <s v="10.4161/cc.24095"/>
    <s v="https://www.scopus.com/inward/record.uri?eid=2-s2.0-84875168805&amp;doi=10.4161%2fcc.24095&amp;partnerID=40&amp;md5=ad2dbc2f9a837de4460210a37d345403"/>
    <x v="1"/>
    <x v="0"/>
    <m/>
    <m/>
    <s v="Article"/>
    <s v="Scopus"/>
    <x v="0"/>
  </r>
  <r>
    <s v="10.4161/cc.24801"/>
    <s v="https://www.scopus.com/inward/record.uri?eid=2-s2.0-84878564501&amp;doi=10.4161%2fcc.24801&amp;partnerID=40&amp;md5=0132584426c70c4f340cae39bd7d474f"/>
    <x v="1"/>
    <x v="6"/>
    <s v="n"/>
    <m/>
    <s v="Article"/>
    <s v="Scopus"/>
    <x v="0"/>
  </r>
  <r>
    <s v="10.4161/cc.25116"/>
    <s v="https://www.scopus.com/inward/record.uri?eid=2-s2.0-84879336004&amp;doi=10.4161%2fcc.25116&amp;partnerID=40&amp;md5=ea2da3c26971423fde45e60cf403b0d2"/>
    <x v="1"/>
    <x v="0"/>
    <m/>
    <m/>
    <s v="Editorial"/>
    <s v="Scopus"/>
    <x v="0"/>
  </r>
  <r>
    <s v="10.4161/cc.25136"/>
    <s v="https://www.scopus.com/inward/record.uri?eid=2-s2.0-84879746028&amp;doi=10.4161%2fcc.25136&amp;partnerID=40&amp;md5=e805e59d365afd07c3a78d85adf8c9a1"/>
    <x v="1"/>
    <x v="1"/>
    <s v="n"/>
    <m/>
    <s v="Article"/>
    <s v="Scopus"/>
    <x v="0"/>
  </r>
  <r>
    <s v="10.4161/cc.25622"/>
    <s v="https://www.scopus.com/inward/record.uri?eid=2-s2.0-84883221235&amp;doi=10.4161%2fcc.25622&amp;partnerID=40&amp;md5=73875c3ed8e00d8fc5a128edb9cd7997"/>
    <x v="1"/>
    <x v="1"/>
    <s v="n"/>
    <m/>
    <s v="Article"/>
    <s v="Scopus"/>
    <x v="0"/>
  </r>
  <r>
    <s v="10.4161/cc.27859"/>
    <s v="https://www.scopus.com/inward/record.uri?eid=2-s2.0-84897993655&amp;doi=10.4161%2fcc.27859&amp;partnerID=40&amp;md5=db08a057fbfeef2c1cc7369b1ebf3db3"/>
    <x v="1"/>
    <x v="0"/>
    <m/>
    <s v="n"/>
    <s v="Editorial"/>
    <s v="Scopus"/>
    <x v="0"/>
  </r>
  <r>
    <s v="10.4161/cc.28654"/>
    <s v="https://www.scopus.com/inward/record.uri?eid=2-s2.0-84899066730&amp;doi=10.4161%2fcc.28654&amp;partnerID=40&amp;md5=7c6576b05da0a7519427e202a3dcdfe2"/>
    <x v="0"/>
    <x v="0"/>
    <m/>
    <s v="n"/>
    <s v="Article"/>
    <s v="Scopus"/>
    <x v="0"/>
  </r>
  <r>
    <s v="10.4161/cc.28761"/>
    <s v="https://www.scopus.com/inward/record.uri?eid=2-s2.0-84902441881&amp;doi=10.4161%2fcc.28761&amp;partnerID=40&amp;md5=62f0bc872438992219725860be7b91fc"/>
    <x v="0"/>
    <x v="0"/>
    <m/>
    <s v="n"/>
    <s v="Article"/>
    <s v="Scopus"/>
    <x v="0"/>
  </r>
  <r>
    <s v="10.4161/cc.28929"/>
    <s v="https://www.scopus.com/inward/record.uri?eid=2-s2.0-84902436291&amp;doi=10.4161%2fcc.28929&amp;partnerID=40&amp;md5=f8ee072e098810970890326d6592ae75"/>
    <x v="0"/>
    <x v="0"/>
    <m/>
    <s v="n"/>
    <s v="Article"/>
    <s v="Scopus"/>
    <x v="0"/>
  </r>
  <r>
    <s v="10.4161/cc.29661"/>
    <s v="https://www.scopus.com/inward/record.uri?eid=2-s2.0-84904512071&amp;doi=10.4161%2fcc.29661&amp;partnerID=40&amp;md5=e4a9d4b36b5f80ee489aaedfb486c469"/>
    <x v="0"/>
    <x v="0"/>
    <m/>
    <s v="n"/>
    <s v="Editorial"/>
    <s v="Scopus"/>
    <x v="0"/>
  </r>
  <r>
    <s v="10.4161/chan.24104"/>
    <s v="https://www.scopus.com/inward/record.uri?eid=2-s2.0-84878263805&amp;doi=10.4161%2fchan.24104&amp;partnerID=40&amp;md5=0dd0e01bf0b9cee0cb83789de7e13960"/>
    <x v="1"/>
    <x v="1"/>
    <s v="y"/>
    <m/>
    <s v="Note"/>
    <s v="Scopus"/>
    <x v="0"/>
  </r>
  <r>
    <s v="10.4161/chan.26368"/>
    <s v="https://www.scopus.com/inward/record.uri?eid=2-s2.0-84892174535&amp;doi=10.4161%2fchan.26368&amp;partnerID=40&amp;md5=7b010fadc4b73d04433db52e9e043b7b"/>
    <x v="1"/>
    <x v="0"/>
    <m/>
    <m/>
    <s v="Article"/>
    <s v="Scopus"/>
    <x v="0"/>
  </r>
  <r>
    <s v="10.4161/chan.27137"/>
    <s v="https://www.scopus.com/inward/record.uri?eid=2-s2.0-84892745800&amp;doi=10.4161%2fchan.27137&amp;partnerID=40&amp;md5=3ca6aa6f4b5a210e77d21c7152fdefa8"/>
    <x v="1"/>
    <x v="0"/>
    <m/>
    <m/>
    <s v="Editorial"/>
    <s v="Scopus"/>
    <x v="0"/>
  </r>
  <r>
    <s v="10.4161/chim.27168"/>
    <s v="https://www.scopus.com/inward/record.uri?eid=2-s2.0-84899691079&amp;doi=10.4161%2fchim.27168&amp;partnerID=40&amp;md5=c14cc5f5d2634c227b6ede0093653971"/>
    <x v="0"/>
    <x v="0"/>
    <m/>
    <m/>
    <s v="Article"/>
    <s v="Scopus"/>
    <x v="0"/>
  </r>
  <r>
    <s v="10.4161/epi.26334"/>
    <s v="https://www.scopus.com/inward/record.uri?eid=2-s2.0-84887443903&amp;doi=10.4161%2fepi.26334&amp;partnerID=40&amp;md5=4b5e54c0f453ec33a92b66bac341aa10"/>
    <x v="0"/>
    <x v="0"/>
    <m/>
    <m/>
    <s v="Article"/>
    <s v="Scopus"/>
    <x v="0"/>
  </r>
  <r>
    <s v="10.4161/rna.22492"/>
    <s v="https://www.scopus.com/inward/record.uri?eid=2-s2.0-84875196720&amp;doi=10.4161%2frna.22492&amp;partnerID=40&amp;md5=8a500fef1282c756a546a638be713bad"/>
    <x v="1"/>
    <x v="4"/>
    <s v="n"/>
    <m/>
    <s v="Review"/>
    <s v="Scopus"/>
    <x v="0"/>
  </r>
  <r>
    <s v="10.4161/rna.23208"/>
    <s v="https://www.scopus.com/inward/record.uri?eid=2-s2.0-84874618556&amp;doi=10.4161%2frna.23208&amp;partnerID=40&amp;md5=a6f23f61ec2c0743580203a2c100d51b"/>
    <x v="1"/>
    <x v="4"/>
    <s v="y"/>
    <m/>
    <s v="Article"/>
    <s v="Scopus"/>
    <x v="0"/>
  </r>
  <r>
    <s v="10.4161/rna.23475"/>
    <s v="https://www.scopus.com/inward/record.uri?eid=2-s2.0-84875176265&amp;doi=10.4161%2frna.23475&amp;partnerID=40&amp;md5=652760215d9acea6abe9e1b960315986"/>
    <x v="1"/>
    <x v="0"/>
    <m/>
    <m/>
    <s v="Article"/>
    <s v="Scopus"/>
    <x v="0"/>
  </r>
  <r>
    <s v="10.4161/rna.23502"/>
    <s v="https://www.scopus.com/inward/record.uri?eid=2-s2.0-84875202367&amp;doi=10.4161%2frna.23502&amp;partnerID=40&amp;md5=95f4e58636d661a7e1423eb7f05ca938"/>
    <x v="1"/>
    <x v="4"/>
    <s v="y"/>
    <m/>
    <s v="Editorial"/>
    <s v="Scopus"/>
    <x v="0"/>
  </r>
  <r>
    <s v="10.4161/rna.24154"/>
    <s v="https://www.scopus.com/inward/record.uri?eid=2-s2.0-84879017853&amp;doi=10.4161%2frna.24154&amp;partnerID=40&amp;md5=91119f361a88898a7d08551dd01a4753"/>
    <x v="1"/>
    <x v="4"/>
    <s v="n"/>
    <m/>
    <s v="Review"/>
    <s v="Scopus"/>
    <x v="0"/>
  </r>
  <r>
    <s v="10.4161/rna.24321"/>
    <s v="https://www.scopus.com/inward/record.uri?eid=2-s2.0-84878211288&amp;doi=10.4161%2frna.24321&amp;partnerID=40&amp;md5=891c3dd7ca201c9a29c06cc744f0e7af"/>
    <x v="0"/>
    <x v="0"/>
    <m/>
    <m/>
    <s v="Article"/>
    <s v="Scopus"/>
    <x v="0"/>
  </r>
  <r>
    <s v="10.4161/rna.24454"/>
    <s v="https://www.scopus.com/inward/record.uri?eid=2-s2.0-84879489449&amp;doi=10.4161%2frna.24454&amp;partnerID=40&amp;md5=daf6b41f30d60d9de1d57b64faf3e1db"/>
    <x v="1"/>
    <x v="1"/>
    <s v="y"/>
    <m/>
    <s v="Article"/>
    <s v="Scopus"/>
    <x v="0"/>
  </r>
  <r>
    <s v="10.4161/rna.24972"/>
    <s v="https://www.scopus.com/inward/record.uri?eid=2-s2.0-84880894704&amp;doi=10.4161%2frna.24972&amp;partnerID=40&amp;md5=9a6bc10d96497e3a8090a0c23bc88a40"/>
    <x v="1"/>
    <x v="4"/>
    <s v="n"/>
    <s v="n"/>
    <s v="Article"/>
    <s v="Scopus"/>
    <x v="0"/>
  </r>
  <r>
    <s v="10.4161/rna.25195"/>
    <s v="https://www.scopus.com/inward/record.uri?eid=2-s2.0-84879494331&amp;doi=10.4161%2frna.25195&amp;partnerID=40&amp;md5=3c00f819dfaeb006a637421b765af072"/>
    <x v="1"/>
    <x v="4"/>
    <s v="n"/>
    <m/>
    <s v="Note"/>
    <s v="Scopus"/>
    <x v="0"/>
  </r>
  <r>
    <s v="10.4161/rna.25977"/>
    <s v="https://www.scopus.com/inward/record.uri?eid=2-s2.0-84883062872&amp;doi=10.4161%2frna.25977&amp;partnerID=40&amp;md5=90e7abfc22bddedca1e2f8cd417ae3f2"/>
    <x v="1"/>
    <x v="4"/>
    <s v="y"/>
    <m/>
    <s v="Article"/>
    <s v="Scopus"/>
    <x v="0"/>
  </r>
  <r>
    <s v="10.4161/rna.26216"/>
    <s v="https://www.scopus.com/inward/record.uri?eid=2-s2.0-84886068490&amp;doi=10.4161%2frna.26216&amp;partnerID=40&amp;md5=1c6c2eafcf60d157e7c1d9bb7821545a"/>
    <x v="1"/>
    <x v="4"/>
    <s v="y"/>
    <m/>
    <s v="Article"/>
    <s v="Scopus"/>
    <x v="0"/>
  </r>
  <r>
    <s v="10.4161/rna.27883"/>
    <s v="https://www.scopus.com/inward/record.uri?eid=2-s2.0-84896928569&amp;doi=10.4161%2frna.27883&amp;partnerID=40&amp;md5=4c7fe066268f1791a733fd689736aa4b"/>
    <x v="1"/>
    <x v="4"/>
    <s v="y"/>
    <s v="y"/>
    <s v="Article"/>
    <s v="Scopus"/>
    <x v="0"/>
  </r>
  <r>
    <s v="10.4161/rna.28566"/>
    <s v="https://www.scopus.com/inward/record.uri?eid=2-s2.0-84896983271&amp;doi=10.4161%2frna.28566&amp;partnerID=40&amp;md5=63011a5185338d1b0349616a823c2a77"/>
    <x v="1"/>
    <x v="4"/>
    <s v="y"/>
    <s v="y"/>
    <s v="Editorial"/>
    <s v="Scopus"/>
    <x v="0"/>
  </r>
  <r>
    <s v="10.4161/rna.32091"/>
    <m/>
    <x v="0"/>
    <x v="0"/>
    <m/>
    <m/>
    <m/>
    <s v="FWF"/>
    <x v="2"/>
  </r>
  <r>
    <s v="10.4161/sgtp.27281"/>
    <s v="https://www.scopus.com/inward/record.uri?eid=2-s2.0-84899450687&amp;doi=10.4161%2fsgtp.27281&amp;partnerID=40&amp;md5=d53c0aa61e1bdf17c3953c3f2ff022e3"/>
    <x v="1"/>
    <x v="1"/>
    <s v="y"/>
    <m/>
    <s v="Note"/>
    <s v="Scopus"/>
    <x v="0"/>
  </r>
  <r>
    <s v="10.4324/9780203066836"/>
    <s v="https://www.scopus.com/inward/record.uri?eid=2-s2.0-84918910360&amp;doi=10.4324%2f9780203066836&amp;partnerID=40&amp;md5=0e7c57b5832122ca23e6f49457e69889"/>
    <x v="1"/>
    <x v="4"/>
    <s v="n"/>
    <m/>
    <s v="Book Chapter"/>
    <s v="Scopus"/>
    <x v="0"/>
  </r>
  <r>
    <s v="10.4324/9780203069943"/>
    <s v="https://www.scopus.com/inward/record.uri?eid=2-s2.0-84956710823&amp;doi=10.4324%2f9780203069943&amp;partnerID=40&amp;md5=6d2b8017e19d8eb54e00d3e9bbe751e9"/>
    <x v="3"/>
    <x v="0"/>
    <m/>
    <s v="n"/>
    <s v="Book Chapter"/>
    <s v="Scopus"/>
    <x v="0"/>
  </r>
  <r>
    <s v="10.4324/9780203070826"/>
    <s v="https://www.scopus.com/inward/record.uri?eid=2-s2.0-84967102558&amp;doi=10.4324%2f9780203070826&amp;partnerID=40&amp;md5=dd0fcc16ed460f6c12af6b24c9a983ca"/>
    <x v="0"/>
    <x v="0"/>
    <m/>
    <s v="n"/>
    <s v="Book Chapter"/>
    <s v="Scopus"/>
    <x v="0"/>
  </r>
  <r>
    <s v="10.4324/9780203070826"/>
    <s v="https://www.scopus.com/inward/record.uri?eid=2-s2.0-84967145307&amp;doi=10.4324%2f9780203070826&amp;partnerID=40&amp;md5=de24e40dd7e5bc529beb73214f5c7747"/>
    <x v="3"/>
    <x v="0"/>
    <m/>
    <s v="n"/>
    <s v="Book Chapter"/>
    <s v="Scopus"/>
    <x v="0"/>
  </r>
  <r>
    <s v="10.4324/9780203071663"/>
    <s v="https://www.scopus.com/inward/record.uri?eid=2-s2.0-84905879984&amp;doi=10.4324%2f9780203071663&amp;partnerID=40&amp;md5=88a798b658f49753572c196354e6e0d3"/>
    <x v="3"/>
    <x v="0"/>
    <m/>
    <m/>
    <s v="Book Chapter"/>
    <s v="Scopus"/>
    <x v="0"/>
  </r>
  <r>
    <s v="10.4324/9780203075326"/>
    <s v="https://www.scopus.com/inward/record.uri?eid=2-s2.0-84905804335&amp;doi=10.4324%2f9780203075326&amp;partnerID=40&amp;md5=f32ed1066a7a8fb07f8af13fbe93e281"/>
    <x v="3"/>
    <x v="0"/>
    <m/>
    <m/>
    <s v="Book Chapter"/>
    <s v="Scopus"/>
    <x v="0"/>
  </r>
  <r>
    <s v="10.4324/9780203075326"/>
    <s v="https://www.scopus.com/inward/record.uri?eid=2-s2.0-84905764484&amp;doi=10.4324%2f9780203075326&amp;partnerID=40&amp;md5=f85e50eb975b1bf57008b3a011967ec3"/>
    <x v="3"/>
    <x v="0"/>
    <m/>
    <m/>
    <s v="Book"/>
    <s v="Scopus"/>
    <x v="0"/>
  </r>
  <r>
    <s v="10.4324/9780203075326"/>
    <s v="https://www.scopus.com/inward/record.uri?eid=2-s2.0-84888422462&amp;doi=10.4324%2f9780203075326&amp;partnerID=40&amp;md5=408fa44928bee2f05c3419a72c747db1"/>
    <x v="3"/>
    <x v="0"/>
    <m/>
    <m/>
    <s v="Book Chapter"/>
    <s v="Scopus"/>
    <x v="0"/>
  </r>
  <r>
    <s v="10.4324/9780203075326"/>
    <s v="https://www.scopus.com/inward/record.uri?eid=2-s2.0-84905780574&amp;doi=10.4324%2f9780203075326&amp;partnerID=40&amp;md5=941c69881433f2fd60edf86394db1092"/>
    <x v="3"/>
    <x v="0"/>
    <m/>
    <m/>
    <s v="Book Chapter"/>
    <s v="Scopus"/>
    <x v="0"/>
  </r>
  <r>
    <s v="10.4324/9780203075326"/>
    <s v="https://www.scopus.com/inward/record.uri?eid=2-s2.0-84905784399&amp;doi=10.4324%2f9780203075326&amp;partnerID=40&amp;md5=74df4682c87e5067bf07153943d1c734"/>
    <x v="3"/>
    <x v="0"/>
    <m/>
    <m/>
    <s v="Book Chapter"/>
    <s v="Scopus"/>
    <x v="0"/>
  </r>
  <r>
    <s v="10.4324/9780203076125"/>
    <s v="https://www.scopus.com/inward/record.uri?eid=2-s2.0-84906024600&amp;doi=10.4324%2f9780203076125&amp;partnerID=40&amp;md5=84981a319cfaad9db49ccfd93d49094f"/>
    <x v="0"/>
    <x v="0"/>
    <m/>
    <m/>
    <s v="Book Chapter"/>
    <s v="Scopus"/>
    <x v="0"/>
  </r>
  <r>
    <s v="10.4324/9780203076989"/>
    <s v="https://www.scopus.com/inward/record.uri?eid=2-s2.0-84906845168&amp;doi=10.4324%2f9780203076989&amp;partnerID=40&amp;md5=550cd132d6c10b1da726defcc8d6b503"/>
    <x v="3"/>
    <x v="0"/>
    <m/>
    <m/>
    <s v="Book Chapter"/>
    <s v="Scopus"/>
    <x v="0"/>
  </r>
  <r>
    <s v="10.4324/9780203078501"/>
    <s v="https://www.scopus.com/inward/record.uri?eid=2-s2.0-84905784633&amp;doi=10.4324%2f9780203078501&amp;partnerID=40&amp;md5=de996fc39dd66560d29ee3321ce7d48e"/>
    <x v="1"/>
    <x v="0"/>
    <m/>
    <m/>
    <s v="Book Chapter"/>
    <s v="Scopus"/>
    <x v="0"/>
  </r>
  <r>
    <s v="10.4324/9780203078501"/>
    <s v="https://www.scopus.com/inward/record.uri?eid=2-s2.0-84905759077&amp;doi=10.4324%2f9780203078501&amp;partnerID=40&amp;md5=189782ff0f7ccf975539663735c98d11"/>
    <x v="3"/>
    <x v="0"/>
    <m/>
    <m/>
    <s v="Editorial"/>
    <s v="Scopus"/>
    <x v="0"/>
  </r>
  <r>
    <s v="10.4324/9780203078501"/>
    <s v="https://www.scopus.com/inward/record.uri?eid=2-s2.0-84905781569&amp;doi=10.4324%2f9780203078501&amp;partnerID=40&amp;md5=14c0f5417f41d88638bc7c7437004776"/>
    <x v="3"/>
    <x v="0"/>
    <m/>
    <m/>
    <s v="Book"/>
    <s v="Scopus"/>
    <x v="0"/>
  </r>
  <r>
    <s v="10.4324/9780203078723"/>
    <s v="https://www.scopus.com/inward/record.uri?eid=2-s2.0-84905954431&amp;doi=10.4324%2f9780203078723&amp;partnerID=40&amp;md5=4947769b4edb806e66e6b50375bf3a4e"/>
    <x v="1"/>
    <x v="0"/>
    <m/>
    <m/>
    <s v="Book Chapter"/>
    <s v="Scopus"/>
    <x v="0"/>
  </r>
  <r>
    <s v="10.4324/9780203078938"/>
    <s v="https://www.scopus.com/inward/record.uri?eid=2-s2.0-84940258021&amp;doi=10.4324%2f9780203078938&amp;partnerID=40&amp;md5=eeeaf7feb5a43f7860efa2458bd93b50"/>
    <x v="3"/>
    <x v="0"/>
    <m/>
    <m/>
    <s v="Book Chapter"/>
    <s v="Scopus"/>
    <x v="0"/>
  </r>
  <r>
    <s v="10.4324/9780203080443"/>
    <s v="https://www.scopus.com/inward/record.uri?eid=2-s2.0-84905886826&amp;doi=10.4324%2f9780203080443&amp;partnerID=40&amp;md5=065f8a7456a184efed5bde413360ddde"/>
    <x v="3"/>
    <x v="0"/>
    <m/>
    <m/>
    <s v="Book Chapter"/>
    <s v="Scopus"/>
    <x v="0"/>
  </r>
  <r>
    <s v="10.4324/9780203080467"/>
    <s v="https://www.scopus.com/inward/record.uri?eid=2-s2.0-84905788816&amp;doi=10.4324%2f9780203080467&amp;partnerID=40&amp;md5=946daa3454a96bb54a5d99ff92f3351a"/>
    <x v="3"/>
    <x v="0"/>
    <m/>
    <m/>
    <s v="Book Chapter"/>
    <s v="Scopus"/>
    <x v="0"/>
  </r>
  <r>
    <s v="10.4324/9780203080467"/>
    <s v="https://www.scopus.com/inward/record.uri?eid=2-s2.0-84905764955&amp;doi=10.4324%2f9780203080467&amp;partnerID=40&amp;md5=917cbc0f2990b4af6dfcf94e3bb86d89"/>
    <x v="3"/>
    <x v="0"/>
    <m/>
    <m/>
    <s v="Book Chapter"/>
    <s v="Scopus"/>
    <x v="0"/>
  </r>
  <r>
    <s v="10.4324/9780203081211"/>
    <s v="https://www.scopus.com/inward/record.uri?eid=2-s2.0-84889265119&amp;doi=10.4324%2f9780203081211&amp;partnerID=40&amp;md5=ce66d150fd8cb4ec570af7f157150e3b"/>
    <x v="3"/>
    <x v="0"/>
    <m/>
    <m/>
    <s v="Book Chapter"/>
    <s v="Scopus"/>
    <x v="0"/>
  </r>
  <r>
    <s v="10.4324/9780203081235"/>
    <s v="https://www.scopus.com/inward/record.uri?eid=2-s2.0-84906390002&amp;doi=10.4324%2f9780203081235&amp;partnerID=40&amp;md5=b35dc1d6f873a7319e90690dc6efb6e4"/>
    <x v="1"/>
    <x v="0"/>
    <m/>
    <m/>
    <s v="Book Chapter"/>
    <s v="Scopus"/>
    <x v="0"/>
  </r>
  <r>
    <s v="10.4324/9780203081273"/>
    <s v="https://www.scopus.com/inward/record.uri?eid=2-s2.0-84906362671&amp;doi=10.4324%2f9780203081273&amp;partnerID=40&amp;md5=42e628c3e23788b173a3f00736340c83"/>
    <x v="1"/>
    <x v="6"/>
    <s v="n"/>
    <m/>
    <s v="Book Chapter"/>
    <s v="Scopus"/>
    <x v="0"/>
  </r>
  <r>
    <s v="10.4324/9780203081365"/>
    <s v="https://www.scopus.com/inward/record.uri?eid=2-s2.0-84919538381&amp;doi=10.4324%2f9780203081365&amp;partnerID=40&amp;md5=10e70470ecf0f0a6af09f0e4fe83a23f"/>
    <x v="0"/>
    <x v="0"/>
    <m/>
    <m/>
    <s v="Book Chapter"/>
    <s v="Scopus"/>
    <x v="0"/>
  </r>
  <r>
    <s v="10.4324/9780203081419"/>
    <s v="https://www.scopus.com/inward/record.uri?eid=2-s2.0-84917279566&amp;doi=10.4324%2f9780203081419&amp;partnerID=40&amp;md5=5768fce01a607887751543979f42cace"/>
    <x v="1"/>
    <x v="4"/>
    <s v="n"/>
    <m/>
    <s v="Book Chapter"/>
    <s v="Scopus"/>
    <x v="0"/>
  </r>
  <r>
    <s v="10.4324/9780203082454"/>
    <s v="https://www.scopus.com/inward/record.uri?eid=2-s2.0-84954602800&amp;doi=10.4324%2f9780203082454&amp;partnerID=40&amp;md5=05db83fef9ee9b1d594f2371abc0b14d"/>
    <x v="3"/>
    <x v="0"/>
    <m/>
    <s v="n"/>
    <s v="Book Chapter"/>
    <s v="Scopus"/>
    <x v="0"/>
  </r>
  <r>
    <s v="10.4324/9780203082874"/>
    <s v="https://www.scopus.com/inward/record.uri?eid=2-s2.0-84921606210&amp;doi=10.4324%2f9780203082874&amp;partnerID=40&amp;md5=ae21d2b6af3852eae7cf9d633d55accd"/>
    <x v="1"/>
    <x v="0"/>
    <m/>
    <m/>
    <s v="Book Chapter"/>
    <s v="Scopus"/>
    <x v="0"/>
  </r>
  <r>
    <s v="10.4324/9780203083666"/>
    <s v="https://www.scopus.com/inward/record.uri?eid=2-s2.0-84906009260&amp;doi=10.4324%2f9780203083666&amp;partnerID=40&amp;md5=2e0fabd252f530a07fa329fbdef1cdfb"/>
    <x v="3"/>
    <x v="0"/>
    <m/>
    <m/>
    <s v="Book Chapter"/>
    <s v="Scopus"/>
    <x v="0"/>
  </r>
  <r>
    <s v="10.4324/9780203084496"/>
    <s v="https://www.scopus.com/inward/record.uri?eid=2-s2.0-84906035774&amp;doi=10.4324%2f9780203084496&amp;partnerID=40&amp;md5=6254a280a34ed9e005f1c6a08511ba27"/>
    <x v="3"/>
    <x v="0"/>
    <m/>
    <m/>
    <s v="Book Chapter"/>
    <s v="Scopus"/>
    <x v="0"/>
  </r>
  <r>
    <s v="10.4324/9780203084496"/>
    <s v="https://www.scopus.com/inward/record.uri?eid=2-s2.0-84905999613&amp;doi=10.4324%2f9780203084496&amp;partnerID=40&amp;md5=9ffc1709942d8f9087ecea29fd683f94"/>
    <x v="3"/>
    <x v="0"/>
    <m/>
    <m/>
    <s v="Editorial"/>
    <s v="Scopus"/>
    <x v="0"/>
  </r>
  <r>
    <s v="10.4324/9780203084496"/>
    <s v="https://www.scopus.com/inward/record.uri?eid=2-s2.0-84905998780&amp;doi=10.4324%2f9780203084496&amp;partnerID=40&amp;md5=ca5f7ffd3c064ced070ac5fa2d63f400"/>
    <x v="3"/>
    <x v="0"/>
    <m/>
    <m/>
    <s v="Book"/>
    <s v="Scopus"/>
    <x v="0"/>
  </r>
  <r>
    <s v="10.4324/9780203084496"/>
    <s v="https://www.scopus.com/inward/record.uri?eid=2-s2.0-84906031859&amp;doi=10.4324%2f9780203084496&amp;partnerID=40&amp;md5=8f25d28baac085ce574368850df7f03a"/>
    <x v="0"/>
    <x v="0"/>
    <m/>
    <m/>
    <s v="Book Chapter"/>
    <s v="Scopus"/>
    <x v="0"/>
  </r>
  <r>
    <s v="10.4324/9780203084939"/>
    <s v="https://www.scopus.com/inward/record.uri?eid=2-s2.0-84905813333&amp;doi=10.4324%2f9780203084939&amp;partnerID=40&amp;md5=c39621e78074809f1ce744a90462598a"/>
    <x v="1"/>
    <x v="0"/>
    <m/>
    <m/>
    <s v="Book Chapter"/>
    <s v="Scopus"/>
    <x v="0"/>
  </r>
  <r>
    <s v="10.4324/9780203086254"/>
    <s v="https://www.scopus.com/inward/record.uri?eid=2-s2.0-84906023708&amp;doi=10.4324%2f9780203086254&amp;partnerID=40&amp;md5=ec0556bcbe7056c21d5f1d87560307c2"/>
    <x v="3"/>
    <x v="0"/>
    <m/>
    <m/>
    <s v="Book Chapter"/>
    <s v="Scopus"/>
    <x v="0"/>
  </r>
  <r>
    <s v="10.4324/9780203087220"/>
    <s v="https://www.scopus.com/inward/record.uri?eid=2-s2.0-84906161137&amp;doi=10.4324%2f9780203087220&amp;partnerID=40&amp;md5=004b2667db546e5ee77743f88d6d56ce"/>
    <x v="3"/>
    <x v="0"/>
    <m/>
    <m/>
    <s v="Book Chapter"/>
    <s v="Scopus"/>
    <x v="0"/>
  </r>
  <r>
    <s v="10.4324/9780203093771"/>
    <s v="https://www.scopus.com/inward/record.uri?eid=2-s2.0-84906147129&amp;doi=10.4324%2f9780203093771&amp;partnerID=40&amp;md5=529262680789c89c5e7b40840c93470e"/>
    <x v="1"/>
    <x v="0"/>
    <m/>
    <m/>
    <s v="Book Chapter"/>
    <s v="Scopus"/>
    <x v="0"/>
  </r>
  <r>
    <s v="10.4324/9780203097489"/>
    <s v="https://www.scopus.com/inward/record.uri?eid=2-s2.0-84916978122&amp;doi=10.4324%2f9780203097489&amp;partnerID=40&amp;md5=72044c924cd53c034e0047bea1cc1389"/>
    <x v="1"/>
    <x v="7"/>
    <s v="n"/>
    <m/>
    <s v="Book Chapter"/>
    <s v="Scopus"/>
    <x v="0"/>
  </r>
  <r>
    <s v="10.4324/9780203097564"/>
    <s v="https://www.scopus.com/inward/record.uri?eid=2-s2.0-84917089952&amp;doi=10.4324%2f9780203097564&amp;partnerID=40&amp;md5=95aad785d57346e0e383330eecc1138f"/>
    <x v="1"/>
    <x v="0"/>
    <m/>
    <m/>
    <s v="Book Chapter"/>
    <s v="Scopus"/>
    <x v="0"/>
  </r>
  <r>
    <s v="10.4324/9780203097564"/>
    <s v="https://www.scopus.com/inward/record.uri?eid=2-s2.0-84917303148&amp;doi=10.4324%2f9780203097564&amp;partnerID=40&amp;md5=b992143a80efc6f8d26c3b0b5d36bd2f"/>
    <x v="1"/>
    <x v="5"/>
    <s v="n"/>
    <m/>
    <s v="Book Chapter"/>
    <s v="Scopus"/>
    <x v="0"/>
  </r>
  <r>
    <s v="10.4324/9780203097564"/>
    <s v="https://www.scopus.com/inward/record.uri?eid=2-s2.0-84917089950&amp;doi=10.4324%2f9780203097564&amp;partnerID=40&amp;md5=b4fa7c403b8a52cfb040d09900d29c27"/>
    <x v="1"/>
    <x v="0"/>
    <m/>
    <m/>
    <s v="Book Chapter"/>
    <s v="Scopus"/>
    <x v="0"/>
  </r>
  <r>
    <s v="10.4324/9780203097564"/>
    <s v="https://www.scopus.com/inward/record.uri?eid=2-s2.0-84917279237&amp;doi=10.4324%2f9780203097564&amp;partnerID=40&amp;md5=a40724710cd17b0f40b74707445208e0"/>
    <x v="0"/>
    <x v="0"/>
    <m/>
    <m/>
    <s v="Book Chapter"/>
    <s v="Scopus"/>
    <x v="0"/>
  </r>
  <r>
    <s v="10.4324/9780203097564"/>
    <s v="https://www.scopus.com/inward/record.uri?eid=2-s2.0-84917070532&amp;doi=10.4324%2f9780203097564&amp;partnerID=40&amp;md5=101a0f78801c489410c9599d495c8e23"/>
    <x v="3"/>
    <x v="0"/>
    <m/>
    <m/>
    <m/>
    <s v="Scopus"/>
    <x v="0"/>
  </r>
  <r>
    <s v="10.4324/9780203097564"/>
    <s v="https://www.scopus.com/inward/record.uri?eid=2-s2.0-84916993565&amp;doi=10.4324%2f9780203097564&amp;partnerID=40&amp;md5=ac0918c548bae96e255b62b55f675b97"/>
    <x v="1"/>
    <x v="10"/>
    <s v="n"/>
    <m/>
    <s v="Book Chapter"/>
    <s v="Scopus"/>
    <x v="0"/>
  </r>
  <r>
    <s v="10.4324/9780203097564"/>
    <s v="https://www.scopus.com/inward/record.uri?eid=2-s2.0-84908285660&amp;doi=10.4324%2f9780203097564&amp;partnerID=40&amp;md5=cd7679df817024b4551aaedd6d3f68ea"/>
    <x v="1"/>
    <x v="0"/>
    <m/>
    <m/>
    <s v="Book Chapter"/>
    <s v="Scopus"/>
    <x v="0"/>
  </r>
  <r>
    <s v="10.4324/9780203098288"/>
    <s v="https://www.scopus.com/inward/record.uri?eid=2-s2.0-84887081009&amp;doi=10.4324%2f9780203098288&amp;partnerID=40&amp;md5=5fa0a496f53e82e4d7b07792efaa6610"/>
    <x v="3"/>
    <x v="0"/>
    <m/>
    <m/>
    <s v="Book Chapter"/>
    <s v="Scopus"/>
    <x v="0"/>
  </r>
  <r>
    <s v="10.4324/9780203102930"/>
    <s v="https://www.scopus.com/inward/record.uri?eid=2-s2.0-84955720078&amp;doi=10.4324%2f9780203102930&amp;partnerID=40&amp;md5=389d8d957594000799bdf6b3878feaa1"/>
    <x v="3"/>
    <x v="0"/>
    <m/>
    <s v="n"/>
    <s v="Book Chapter"/>
    <s v="Scopus"/>
    <x v="0"/>
  </r>
  <r>
    <s v="10.4324/9780203105344"/>
    <s v="https://www.scopus.com/inward/record.uri?eid=2-s2.0-84905931547&amp;doi=10.4324%2f9780203105344&amp;partnerID=40&amp;md5=41904456736169be90827ebaf675a5c6"/>
    <x v="3"/>
    <x v="0"/>
    <m/>
    <m/>
    <s v="Book Chapter"/>
    <s v="Scopus"/>
    <x v="0"/>
  </r>
  <r>
    <s v="10.4324/9780203106907"/>
    <s v="https://www.scopus.com/inward/record.uri?eid=2-s2.0-84906141586&amp;doi=10.4324%2f9780203106907&amp;partnerID=40&amp;md5=dc6a59858949344ab0638dfe2b396410"/>
    <x v="3"/>
    <x v="0"/>
    <m/>
    <m/>
    <s v="Book Chapter"/>
    <s v="Scopus"/>
    <x v="0"/>
  </r>
  <r>
    <s v="10.4324/9780203107096"/>
    <s v="https://www.scopus.com/inward/record.uri?eid=2-s2.0-84906172437&amp;doi=10.4324%2f9780203107096&amp;partnerID=40&amp;md5=aecfb11d6c3e5009190bafe7f4895c4e"/>
    <x v="1"/>
    <x v="4"/>
    <s v="n"/>
    <m/>
    <s v="Book Chapter"/>
    <s v="Scopus"/>
    <x v="0"/>
  </r>
  <r>
    <s v="10.4324/9780203108949"/>
    <s v="https://www.scopus.com/inward/record.uri?eid=2-s2.0-84906164080&amp;doi=10.4324%2f9780203108949&amp;partnerID=40&amp;md5=6c4d10142aa36ee4e63bb36587b216e9"/>
    <x v="3"/>
    <x v="0"/>
    <m/>
    <m/>
    <s v="Editorial"/>
    <s v="Scopus"/>
    <x v="0"/>
  </r>
  <r>
    <s v="10.4324/9780203108949"/>
    <s v="https://www.scopus.com/inward/record.uri?eid=2-s2.0-84906130731&amp;doi=10.4324%2f9780203108949&amp;partnerID=40&amp;md5=e5bf35dd039e122a44fb9834db19814b"/>
    <x v="3"/>
    <x v="0"/>
    <m/>
    <m/>
    <s v="Book"/>
    <s v="Scopus"/>
    <x v="0"/>
  </r>
  <r>
    <s v="10.4324/9780203109502"/>
    <s v="https://www.scopus.com/inward/record.uri?eid=2-s2.0-84917403011&amp;doi=10.4324%2f9780203109502&amp;partnerID=40&amp;md5=dee3ae0d533c508b71306b611a33e9ba"/>
    <x v="3"/>
    <x v="0"/>
    <m/>
    <m/>
    <s v="Editorial"/>
    <s v="Scopus"/>
    <x v="0"/>
  </r>
  <r>
    <s v="10.4324/9780203109502"/>
    <s v="https://www.scopus.com/inward/record.uri?eid=2-s2.0-84917429869&amp;doi=10.4324%2f9780203109502&amp;partnerID=40&amp;md5=f2e753cd9ce7b0dd8fdc24961cb7e21e"/>
    <x v="1"/>
    <x v="6"/>
    <s v="n"/>
    <m/>
    <s v="Book Chapter"/>
    <s v="Scopus"/>
    <x v="0"/>
  </r>
  <r>
    <s v="10.4324/9780203109502"/>
    <s v="https://www.scopus.com/inward/record.uri?eid=2-s2.0-84917500217&amp;doi=10.4324%2f9780203109502&amp;partnerID=40&amp;md5=b1b319d33ab2c60420d42a3d5eace019"/>
    <x v="3"/>
    <x v="0"/>
    <m/>
    <m/>
    <s v="Book"/>
    <s v="Scopus"/>
    <x v="0"/>
  </r>
  <r>
    <s v="10.4324/9780203109908"/>
    <s v="https://www.scopus.com/inward/record.uri?eid=2-s2.0-84918881479&amp;doi=10.4324%2f9780203109908&amp;partnerID=40&amp;md5=76bd43b0ee3aac45130166161df72cdf"/>
    <x v="1"/>
    <x v="4"/>
    <s v="n"/>
    <m/>
    <s v="Book Chapter"/>
    <s v="Scopus"/>
    <x v="0"/>
  </r>
  <r>
    <s v="10.4324/9780203111451"/>
    <s v="https://www.scopus.com/inward/record.uri?eid=2-s2.0-84966925790&amp;doi=10.4324%2f9780203111451&amp;partnerID=40&amp;md5=9d2213ba8b8d74f21e53134c9ca83fbd"/>
    <x v="1"/>
    <x v="0"/>
    <m/>
    <s v="n"/>
    <s v="Book Chapter"/>
    <s v="Scopus"/>
    <x v="0"/>
  </r>
  <r>
    <s v="10.4324/9780203114834"/>
    <s v="https://www.scopus.com/inward/record.uri?eid=2-s2.0-84896547662&amp;doi=10.4324%2f9780203114834&amp;partnerID=40&amp;md5=7a5717d6df225234f2c3373694790b81"/>
    <x v="1"/>
    <x v="12"/>
    <s v="n"/>
    <m/>
    <s v="Book Chapter"/>
    <s v="Scopus"/>
    <x v="0"/>
  </r>
  <r>
    <s v="10.4324/9780203115398"/>
    <s v="https://www.scopus.com/inward/record.uri?eid=2-s2.0-84960243958&amp;doi=10.4324%2f9780203115398&amp;partnerID=40&amp;md5=d8192ff941a275c1b93dc70b873d369b"/>
    <x v="1"/>
    <x v="0"/>
    <m/>
    <s v="n"/>
    <s v="Book Chapter"/>
    <s v="Scopus"/>
    <x v="0"/>
  </r>
  <r>
    <s v="10.4324/9780203117989"/>
    <s v="https://www.scopus.com/inward/record.uri?eid=2-s2.0-84905999432&amp;doi=10.4324%2f9780203117989&amp;partnerID=40&amp;md5=9580b188a36efe5a85751faaef074c98"/>
    <x v="1"/>
    <x v="7"/>
    <s v="n"/>
    <m/>
    <s v="Book Chapter"/>
    <s v="Scopus"/>
    <x v="0"/>
  </r>
  <r>
    <s v="10.4324/9780203119235"/>
    <s v="https://www.scopus.com/inward/record.uri?eid=2-s2.0-84967014765&amp;doi=10.4324%2f9780203119235&amp;partnerID=40&amp;md5=fa10c58926ec0308310338183e80b3aa"/>
    <x v="0"/>
    <x v="0"/>
    <m/>
    <s v="n"/>
    <s v="Book Chapter"/>
    <s v="Scopus"/>
    <x v="0"/>
  </r>
  <r>
    <s v="10.4324/9780203119600"/>
    <s v="https://www.scopus.com/inward/record.uri?eid=2-s2.0-84918925516&amp;doi=10.4324%2f9780203119600&amp;partnerID=40&amp;md5=2690a1a4e1aae6804c6e0dd36a61fa2a"/>
    <x v="1"/>
    <x v="0"/>
    <m/>
    <m/>
    <s v="Editorial"/>
    <s v="Scopus"/>
    <x v="0"/>
  </r>
  <r>
    <s v="10.4324/9780203119600"/>
    <s v="https://www.scopus.com/inward/record.uri?eid=2-s2.0-84918906048&amp;doi=10.4324%2f9780203119600&amp;partnerID=40&amp;md5=bb667700b49a7464d01e16f6c34cf4d2"/>
    <x v="1"/>
    <x v="0"/>
    <m/>
    <m/>
    <s v="Book"/>
    <s v="Scopus"/>
    <x v="0"/>
  </r>
  <r>
    <s v="10.4324/9780203119600"/>
    <s v="https://www.scopus.com/inward/record.uri?eid=2-s2.0-84918925392&amp;doi=10.4324%2f9780203119600&amp;partnerID=40&amp;md5=8c7860144989b98fc77e974e63ccee18"/>
    <x v="1"/>
    <x v="7"/>
    <s v="n"/>
    <m/>
    <s v="Book Chapter"/>
    <s v="Scopus"/>
    <x v="0"/>
  </r>
  <r>
    <s v="10.4324/9780203119600"/>
    <s v="https://www.scopus.com/inward/record.uri?eid=2-s2.0-84918938317&amp;doi=10.4324%2f9780203119600&amp;partnerID=40&amp;md5=c5d5d8f0f6a1811b68f64fdcbd8555ab"/>
    <x v="1"/>
    <x v="0"/>
    <m/>
    <m/>
    <s v="Book Chapter"/>
    <s v="Scopus"/>
    <x v="0"/>
  </r>
  <r>
    <s v="10.4324/9780203119600"/>
    <s v="https://www.scopus.com/inward/record.uri?eid=2-s2.0-84918932262&amp;doi=10.4324%2f9780203119600&amp;partnerID=40&amp;md5=030444de13a327951c70caa2fd07014b"/>
    <x v="1"/>
    <x v="0"/>
    <m/>
    <m/>
    <s v="Book Chapter"/>
    <s v="Scopus"/>
    <x v="0"/>
  </r>
  <r>
    <s v="10.4324/9780203119600"/>
    <s v="https://www.scopus.com/inward/record.uri?eid=2-s2.0-84918932029&amp;doi=10.4324%2f9780203119600&amp;partnerID=40&amp;md5=2a2b5b263af98cfbdfa0f02bc90e63cc"/>
    <x v="1"/>
    <x v="0"/>
    <m/>
    <m/>
    <s v="Book Chapter"/>
    <s v="Scopus"/>
    <x v="0"/>
  </r>
  <r>
    <s v="10.4324/9780203119600"/>
    <s v="https://www.scopus.com/inward/record.uri?eid=2-s2.0-84918929573&amp;doi=10.4324%2f9780203119600&amp;partnerID=40&amp;md5=cb358737ee20b76ef5f6f05fe7f11605"/>
    <x v="1"/>
    <x v="0"/>
    <m/>
    <m/>
    <s v="Book Chapter"/>
    <s v="Scopus"/>
    <x v="0"/>
  </r>
  <r>
    <s v="10.4324/9780203119600"/>
    <s v="https://www.scopus.com/inward/record.uri?eid=2-s2.0-84918877539&amp;doi=10.4324%2f9780203119600&amp;partnerID=40&amp;md5=f8cabbe6776a26df065fead455f0f0b7"/>
    <x v="0"/>
    <x v="0"/>
    <m/>
    <m/>
    <s v="Book Chapter"/>
    <s v="Scopus"/>
    <x v="0"/>
  </r>
  <r>
    <s v="10.4324/9780203119600"/>
    <s v="https://www.scopus.com/inward/record.uri?eid=2-s2.0-84918922633&amp;doi=10.4324%2f9780203119600&amp;partnerID=40&amp;md5=85e7492922d66d83626421952182b5d7"/>
    <x v="0"/>
    <x v="0"/>
    <m/>
    <m/>
    <s v="Book Chapter"/>
    <s v="Scopus"/>
    <x v="0"/>
  </r>
  <r>
    <s v="10.4324/9780203119600"/>
    <s v="https://www.scopus.com/inward/record.uri?eid=2-s2.0-84918857039&amp;doi=10.4324%2f9780203119600&amp;partnerID=40&amp;md5=34034b638de5c58aafb5b7ab531b457d"/>
    <x v="1"/>
    <x v="7"/>
    <s v="n"/>
    <m/>
    <s v="Book Chapter"/>
    <s v="Scopus"/>
    <x v="0"/>
  </r>
  <r>
    <s v="10.4324/9780203125007"/>
    <s v="https://www.scopus.com/inward/record.uri?eid=2-s2.0-84906409851&amp;doi=10.4324%2f9780203125007&amp;partnerID=40&amp;md5=5ccfb307b415d2239198a911bb1a66e8"/>
    <x v="3"/>
    <x v="0"/>
    <m/>
    <s v="n"/>
    <s v="Book Chapter"/>
    <s v="Scopus"/>
    <x v="0"/>
  </r>
  <r>
    <s v="10.4324/9780203126387"/>
    <s v="https://www.scopus.com/inward/record.uri?eid=2-s2.0-84906441769&amp;doi=10.4324%2f9780203126387&amp;partnerID=40&amp;md5=2a46444cb520fc93af485ee592fc0bf8"/>
    <x v="1"/>
    <x v="6"/>
    <s v="n"/>
    <m/>
    <s v="Book Chapter"/>
    <s v="Scopus"/>
    <x v="0"/>
  </r>
  <r>
    <s v="10.4324/9780203129746"/>
    <s v="https://www.scopus.com/inward/record.uri?eid=2-s2.0-84918897470&amp;doi=10.4324%2f9780203129746&amp;partnerID=40&amp;md5=0215ca0e4047e87dbcac829548bfdde4"/>
    <x v="1"/>
    <x v="0"/>
    <m/>
    <m/>
    <s v="Book Chapter"/>
    <s v="Scopus"/>
    <x v="0"/>
  </r>
  <r>
    <s v="10.4324/9780203133330"/>
    <s v="https://www.scopus.com/inward/record.uri?eid=2-s2.0-84917437848&amp;doi=10.4324%2f9780203133330&amp;partnerID=40&amp;md5=51337c7c3f480621f0395b3b27011562"/>
    <x v="1"/>
    <x v="4"/>
    <s v="n"/>
    <m/>
    <s v="Book Chapter"/>
    <s v="Scopus"/>
    <x v="0"/>
  </r>
  <r>
    <s v="10.4324/9780203134580"/>
    <s v="https://www.scopus.com/inward/record.uri?eid=2-s2.0-84897085322&amp;doi=10.4324%2f9780203134580&amp;partnerID=40&amp;md5=7a47cfce9918384cffcd16cfe2bb2573"/>
    <x v="1"/>
    <x v="0"/>
    <m/>
    <m/>
    <s v="Book Chapter"/>
    <s v="Scopus"/>
    <x v="0"/>
  </r>
  <r>
    <s v="10.4324/9780203137697"/>
    <s v="https://www.scopus.com/inward/record.uri?eid=2-s2.0-84918921813&amp;doi=10.4324%2f9780203137697&amp;partnerID=40&amp;md5=8dd50da6045d49450110197d46ff8249"/>
    <x v="1"/>
    <x v="0"/>
    <m/>
    <m/>
    <s v="Book Chapter"/>
    <s v="Scopus"/>
    <x v="0"/>
  </r>
  <r>
    <s v="10.4324/9780203137697"/>
    <s v="https://www.scopus.com/inward/record.uri?eid=2-s2.0-84918939881&amp;doi=10.4324%2f9780203137697&amp;partnerID=40&amp;md5=27604c1dd220706745b214c3ef3a915e"/>
    <x v="1"/>
    <x v="0"/>
    <m/>
    <m/>
    <s v="Book Chapter"/>
    <s v="Scopus"/>
    <x v="0"/>
  </r>
  <r>
    <s v="10.4324/9780203144510"/>
    <s v="https://www.scopus.com/inward/record.uri?eid=2-s2.0-84920426814&amp;doi=10.4324%2f9780203144510&amp;partnerID=40&amp;md5=1d6d0a873cecf771969557577126616b"/>
    <x v="0"/>
    <x v="0"/>
    <m/>
    <m/>
    <s v="Book Chapter"/>
    <s v="Scopus"/>
    <x v="0"/>
  </r>
  <r>
    <s v="10.4324/9780203144510"/>
    <s v="https://www.scopus.com/inward/record.uri?eid=2-s2.0-84920377458&amp;doi=10.4324%2f9780203144510&amp;partnerID=40&amp;md5=75ffb75cfc9a4cbe5a1721873bbced13"/>
    <x v="0"/>
    <x v="0"/>
    <m/>
    <m/>
    <s v="Book Chapter"/>
    <s v="Scopus"/>
    <x v="0"/>
  </r>
  <r>
    <s v="10.4324/9780203145593"/>
    <s v="https://www.scopus.com/inward/record.uri?eid=2-s2.0-84919515593&amp;doi=10.4324%2f9780203145593&amp;partnerID=40&amp;md5=6ce21290e46a5bbf2c0388b84f234965"/>
    <x v="1"/>
    <x v="0"/>
    <m/>
    <m/>
    <s v="Book Chapter"/>
    <s v="Scopus"/>
    <x v="0"/>
  </r>
  <r>
    <s v="10.4324/9780203145593"/>
    <s v="https://www.scopus.com/inward/record.uri?eid=2-s2.0-84919556235&amp;doi=10.4324%2f9780203145593&amp;partnerID=40&amp;md5=c400ad403958c71f3ccc8a969751e56b"/>
    <x v="1"/>
    <x v="0"/>
    <m/>
    <m/>
    <s v="Book"/>
    <s v="Scopus"/>
    <x v="0"/>
  </r>
  <r>
    <s v="10.4324/9780203145593"/>
    <s v="https://www.scopus.com/inward/record.uri?eid=2-s2.0-84919564956&amp;doi=10.4324%2f9780203145593&amp;partnerID=40&amp;md5=3a04ab041c6d81b60766250259657280"/>
    <x v="1"/>
    <x v="0"/>
    <m/>
    <m/>
    <s v="Book Chapter"/>
    <s v="Scopus"/>
    <x v="0"/>
  </r>
  <r>
    <s v="10.4324/9780203145593"/>
    <s v="https://www.scopus.com/inward/record.uri?eid=2-s2.0-84920752743&amp;doi=10.4324%2f9780203145593&amp;partnerID=40&amp;md5=aea1bc49d72fee4a0aea6ebbae91688c"/>
    <x v="1"/>
    <x v="0"/>
    <m/>
    <m/>
    <s v="Editorial"/>
    <s v="Scopus"/>
    <x v="0"/>
  </r>
  <r>
    <s v="10.4324/9780203156834"/>
    <s v="https://www.scopus.com/inward/record.uri?eid=2-s2.0-84911207274&amp;doi=10.4324%2f9780203156834&amp;partnerID=40&amp;md5=86016f172236422f0598a1e1df451a60"/>
    <x v="3"/>
    <x v="0"/>
    <m/>
    <m/>
    <m/>
    <s v="Scopus"/>
    <x v="0"/>
  </r>
  <r>
    <s v="10.4324/9780203181058"/>
    <s v="https://www.scopus.com/inward/record.uri?eid=2-s2.0-84904426039&amp;doi=10.4324%2f9780203181058&amp;partnerID=40&amp;md5=f1b7f507768a31fbdfa41d43a5f65116"/>
    <x v="0"/>
    <x v="0"/>
    <m/>
    <m/>
    <s v="Book Chapter"/>
    <s v="Scopus"/>
    <x v="0"/>
  </r>
  <r>
    <s v="10.4324/9780203181058"/>
    <s v="https://www.scopus.com/inward/record.uri?eid=2-s2.0-84894622007&amp;doi=10.4324%2f9780203181058&amp;partnerID=40&amp;md5=1878c4a15808bb9a0ea8b205918ba55a"/>
    <x v="1"/>
    <x v="4"/>
    <s v="x"/>
    <m/>
    <s v="Book Chapter"/>
    <s v="Scopus"/>
    <x v="0"/>
  </r>
  <r>
    <s v="10.4324/9780203181058"/>
    <s v="https://www.scopus.com/inward/record.uri?eid=2-s2.0-84904439972&amp;doi=10.4324%2f9780203181058&amp;partnerID=40&amp;md5=91dd52e88935f7c84f62d1bc8bdbacd7"/>
    <x v="0"/>
    <x v="0"/>
    <m/>
    <m/>
    <s v="Book Chapter"/>
    <s v="Scopus"/>
    <x v="0"/>
  </r>
  <r>
    <s v="10.4324/9780203181058"/>
    <s v="https://www.scopus.com/inward/record.uri?eid=2-s2.0-84917430856&amp;doi=10.4324%2f9780203181058&amp;partnerID=40&amp;md5=537ea7dab249a9531b9fcfc8aa4c5a26"/>
    <x v="1"/>
    <x v="4"/>
    <s v="n"/>
    <m/>
    <s v="Editorial"/>
    <s v="Scopus"/>
    <x v="0"/>
  </r>
  <r>
    <s v="10.4324/9780203181058"/>
    <s v="https://www.scopus.com/inward/record.uri?eid=2-s2.0-84917443034&amp;doi=10.4324%2f9780203181058&amp;partnerID=40&amp;md5=2274bc0657db7edfa3c6bf013cf2bdee"/>
    <x v="1"/>
    <x v="4"/>
    <s v="n"/>
    <m/>
    <s v="Book"/>
    <s v="Scopus"/>
    <x v="0"/>
  </r>
  <r>
    <s v="10.4324/9780203357262"/>
    <s v="https://www.scopus.com/inward/record.uri?eid=2-s2.0-84906619888&amp;doi=10.4324%2f9780203357262&amp;partnerID=40&amp;md5=f45ef8cb9a054181c487019c1532ed22"/>
    <x v="1"/>
    <x v="1"/>
    <s v="n"/>
    <m/>
    <s v="Book Chapter"/>
    <s v="Scopus"/>
    <x v="0"/>
  </r>
  <r>
    <s v="10.4324/9780203357415"/>
    <s v="https://www.scopus.com/inward/record.uri?eid=2-s2.0-84859065739&amp;doi=10.4324%2f9780203357415&amp;partnerID=40&amp;md5=d394047665be6bc688d6f27f7788d987"/>
    <x v="0"/>
    <x v="0"/>
    <m/>
    <m/>
    <s v="Book Chapter"/>
    <s v="Scopus"/>
    <x v="0"/>
  </r>
  <r>
    <s v="10.4324/9780203357415"/>
    <s v="https://www.scopus.com/inward/record.uri?eid=2-s2.0-84917407068&amp;doi=10.4324%2f9780203357415&amp;partnerID=40&amp;md5=cb00e19c40d6c50e148e3de3a63232d1"/>
    <x v="0"/>
    <x v="0"/>
    <m/>
    <m/>
    <s v="Book Chapter"/>
    <s v="Scopus"/>
    <x v="0"/>
  </r>
  <r>
    <s v="10.4324/9780203357415"/>
    <s v="https://www.scopus.com/inward/record.uri?eid=2-s2.0-84917488009&amp;doi=10.4324%2f9780203357415&amp;partnerID=40&amp;md5=02e27f3409e5e310576054498f0e68fc"/>
    <x v="1"/>
    <x v="0"/>
    <m/>
    <m/>
    <s v="Book"/>
    <s v="Scopus"/>
    <x v="0"/>
  </r>
  <r>
    <s v="10.4324/9780203380017"/>
    <s v="https://www.scopus.com/inward/record.uri?eid=2-s2.0-84906630448&amp;doi=10.4324%2f9780203380017&amp;partnerID=40&amp;md5=ba15c8b0e98c9e79a58f551292b3e1ef"/>
    <x v="1"/>
    <x v="0"/>
    <m/>
    <m/>
    <s v="Book Chapter"/>
    <s v="Scopus"/>
    <x v="0"/>
  </r>
  <r>
    <s v="10.4324/9780203381632"/>
    <s v="https://www.scopus.com/inward/record.uri?eid=2-s2.0-84925735129&amp;doi=10.4324%2f9780203381632&amp;partnerID=40&amp;md5=860e9d103f0ae05130423332e623a766"/>
    <x v="1"/>
    <x v="0"/>
    <m/>
    <m/>
    <s v="Book Chapter"/>
    <s v="Scopus"/>
    <x v="0"/>
  </r>
  <r>
    <s v="10.4324/9780203385494"/>
    <s v="https://www.scopus.com/inward/record.uri?eid=2-s2.0-84906651862&amp;doi=10.4324%2f9780203385494&amp;partnerID=40&amp;md5=ff819b8f9c4de1c624bc8c741210674d"/>
    <x v="3"/>
    <x v="0"/>
    <m/>
    <m/>
    <s v="Book Chapter"/>
    <s v="Scopus"/>
    <x v="0"/>
  </r>
  <r>
    <s v="10.4324/9780203387061"/>
    <s v="https://www.scopus.com/inward/record.uri?eid=2-s2.0-84967261830&amp;doi=10.4324%2f9780203387061&amp;partnerID=40&amp;md5=a48774abb12d02b8c804b7a6811b92b7"/>
    <x v="1"/>
    <x v="0"/>
    <m/>
    <s v="n"/>
    <s v="Book Chapter"/>
    <s v="Scopus"/>
    <x v="0"/>
  </r>
  <r>
    <s v="10.4324/9780203387061"/>
    <s v="https://www.scopus.com/inward/record.uri?eid=2-s2.0-84967239647&amp;doi=10.4324%2f9780203387061&amp;partnerID=40&amp;md5=ca73289bee79447b014ebd7d345e3226"/>
    <x v="1"/>
    <x v="0"/>
    <m/>
    <s v="n"/>
    <s v="Book Chapter"/>
    <s v="Scopus"/>
    <x v="0"/>
  </r>
  <r>
    <s v="10.4324/9780203387078"/>
    <s v="https://www.scopus.com/inward/record.uri?eid=2-s2.0-84967329219&amp;doi=10.4324%2f9780203387078&amp;partnerID=40&amp;md5=c4ba438749dfe2776dcfab7f85feaffd"/>
    <x v="1"/>
    <x v="4"/>
    <s v="n"/>
    <s v="y"/>
    <s v="Book Chapter"/>
    <s v="Scopus"/>
    <x v="0"/>
  </r>
  <r>
    <s v="10.4324/9780203404066"/>
    <s v="https://www.scopus.com/inward/record.uri?eid=2-s2.0-84941278360&amp;doi=10.4324%2f9780203404066&amp;partnerID=40&amp;md5=17df9126c8de4eb2233c6deb7cdd8e8e"/>
    <x v="1"/>
    <x v="4"/>
    <s v="x"/>
    <s v="y"/>
    <s v="Book Chapter"/>
    <s v="Scopus"/>
    <x v="0"/>
  </r>
  <r>
    <s v="10.4324/9780203413234"/>
    <s v="https://www.scopus.com/inward/record.uri?eid=2-s2.0-2942623130&amp;doi=10.4324%2f9780203413234&amp;partnerID=40&amp;md5=5ccd3bf2f67ec5137762103217a9f2aa"/>
    <x v="1"/>
    <x v="4"/>
    <s v="n"/>
    <m/>
    <s v="Book Chapter"/>
    <s v="Scopus"/>
    <x v="0"/>
  </r>
  <r>
    <s v="10.4324/9780203443880"/>
    <s v="https://www.scopus.com/inward/record.uri?eid=2-s2.0-84921262427&amp;doi=10.4324%2f9780203443880&amp;partnerID=40&amp;md5=072a3324e11ebead5a9f0abc1b429241"/>
    <x v="1"/>
    <x v="8"/>
    <s v="n"/>
    <m/>
    <s v="Book Chapter"/>
    <s v="Scopus"/>
    <x v="0"/>
  </r>
  <r>
    <s v="10.4324/9780203469729"/>
    <s v="https://www.scopus.com/inward/record.uri?eid=2-s2.0-84917454202&amp;doi=10.4324%2f9780203469729&amp;partnerID=40&amp;md5=ac8239c7d3f83c8100c9905ecd23abd0"/>
    <x v="1"/>
    <x v="0"/>
    <m/>
    <m/>
    <s v="Book Chapter"/>
    <s v="Scopus"/>
    <x v="0"/>
  </r>
  <r>
    <s v="10.4324/9780203495162"/>
    <s v="https://www.scopus.com/inward/record.uri?eid=2-s2.0-84920576756&amp;doi=10.4324%2f9780203495162&amp;partnerID=40&amp;md5=9882480854d9ee0cc95935902172024d"/>
    <x v="0"/>
    <x v="0"/>
    <m/>
    <m/>
    <s v="Book Chapter"/>
    <s v="Scopus"/>
    <x v="0"/>
  </r>
  <r>
    <s v="10.4324/9780203503874"/>
    <s v="https://www.scopus.com/inward/record.uri?eid=2-s2.0-84917490478&amp;doi=10.4324%2f9780203503874&amp;partnerID=40&amp;md5=719f28ae5961615f1368ec53414807f8"/>
    <x v="0"/>
    <x v="0"/>
    <m/>
    <m/>
    <s v="Book"/>
    <s v="Scopus"/>
    <x v="0"/>
  </r>
  <r>
    <s v="10.4324/9780203520215"/>
    <s v="https://www.scopus.com/inward/record.uri?eid=2-s2.0-84920520120&amp;doi=10.4324%2f9780203520215&amp;partnerID=40&amp;md5=7e3522862a6f16ee5c70624dcfc303ae"/>
    <x v="1"/>
    <x v="7"/>
    <s v="n"/>
    <m/>
    <s v="Editorial"/>
    <s v="Scopus"/>
    <x v="0"/>
  </r>
  <r>
    <s v="10.4324/9780203523155"/>
    <s v="https://www.scopus.com/inward/record.uri?eid=2-s2.0-84917423124&amp;doi=10.4324%2f9780203523155&amp;partnerID=40&amp;md5=e3de3d3d39b580d7edb758a9e7425e11"/>
    <x v="1"/>
    <x v="4"/>
    <s v="n"/>
    <m/>
    <s v="Book Chapter"/>
    <s v="Scopus"/>
    <x v="0"/>
  </r>
  <r>
    <s v="10.4324/9780203523162"/>
    <s v="https://www.scopus.com/inward/record.uri?eid=2-s2.0-84904748623&amp;doi=10.4324%2f9780203523162&amp;partnerID=40&amp;md5=febe0b69769bd560327fece96c3b556d"/>
    <x v="0"/>
    <x v="0"/>
    <m/>
    <m/>
    <s v="Book Chapter"/>
    <s v="Scopus"/>
    <x v="0"/>
  </r>
  <r>
    <s v="10.4324/9780203523162"/>
    <s v="https://www.scopus.com/inward/record.uri?eid=2-s2.0-84917466931&amp;doi=10.4324%2f9780203523162&amp;partnerID=40&amp;md5=4ae5abb79fcd34027827947e9c1c5572"/>
    <x v="1"/>
    <x v="8"/>
    <s v="n"/>
    <m/>
    <s v="Book Chapter"/>
    <s v="Scopus"/>
    <x v="0"/>
  </r>
  <r>
    <s v="10.4324/9780203528549"/>
    <s v="https://www.scopus.com/inward/record.uri?eid=2-s2.0-84917472301&amp;doi=10.4324%2f9780203528549&amp;partnerID=40&amp;md5=9558cb0dea841ec663dc10dfbd72e818"/>
    <x v="1"/>
    <x v="0"/>
    <m/>
    <m/>
    <s v="Book Chapter"/>
    <s v="Scopus"/>
    <x v="0"/>
  </r>
  <r>
    <s v="10.4324/9780203550021"/>
    <s v="https://www.scopus.com/inward/record.uri?eid=2-s2.0-84917441741&amp;doi=10.4324%2f9780203550021&amp;partnerID=40&amp;md5=662f31d368d52bb9c67bbaea343bb82c"/>
    <x v="1"/>
    <x v="4"/>
    <s v="n"/>
    <m/>
    <s v="Book Chapter"/>
    <s v="Scopus"/>
    <x v="0"/>
  </r>
  <r>
    <s v="10.4324/9780203550021"/>
    <s v="https://www.scopus.com/inward/record.uri?eid=2-s2.0-84917464255&amp;doi=10.4324%2f9780203550021&amp;partnerID=40&amp;md5=9794a4a8b759a407eda82da8d8a876d8"/>
    <x v="1"/>
    <x v="4"/>
    <s v="n"/>
    <m/>
    <s v="Book Chapter"/>
    <s v="Scopus"/>
    <x v="0"/>
  </r>
  <r>
    <s v="10.4324/9780203553565"/>
    <s v="https://www.scopus.com/inward/record.uri?eid=2-s2.0-84978197023&amp;doi=10.4324%2f9780203553565&amp;partnerID=40&amp;md5=eee2dfb4cb265e19189f95eff00ef73e"/>
    <x v="0"/>
    <x v="0"/>
    <m/>
    <s v="n"/>
    <s v="Book Chapter"/>
    <s v="Scopus"/>
    <x v="0"/>
  </r>
  <r>
    <s v="10.4324/9780203556160"/>
    <s v="https://www.scopus.com/inward/record.uri?eid=2-s2.0-84918862071&amp;doi=10.4324%2f9780203556160&amp;partnerID=40&amp;md5=11890ac27595168ff0ee7211002e4c6c"/>
    <x v="1"/>
    <x v="0"/>
    <m/>
    <m/>
    <s v="Book Chapter"/>
    <s v="Scopus"/>
    <x v="0"/>
  </r>
  <r>
    <s v="10.4324/9780203556160"/>
    <s v="https://www.scopus.com/inward/record.uri?eid=2-s2.0-84898427518&amp;doi=10.4324%2f9780203556160&amp;partnerID=40&amp;md5=780dd0caf010826c1d94b6a8996564ab"/>
    <x v="1"/>
    <x v="10"/>
    <s v="n"/>
    <m/>
    <s v="Book Chapter"/>
    <s v="Scopus"/>
    <x v="0"/>
  </r>
  <r>
    <s v="10.4324/9780203559406"/>
    <s v="https://www.scopus.com/inward/record.uri?eid=2-s2.0-84918871571&amp;doi=10.4324%2f9780203559406&amp;partnerID=40&amp;md5=412580f6cc0acf543e41e95f2c38298a"/>
    <x v="1"/>
    <x v="1"/>
    <s v="n"/>
    <m/>
    <s v="Book Chapter"/>
    <s v="Scopus"/>
    <x v="0"/>
  </r>
  <r>
    <s v="10.4324/9780203564370"/>
    <s v="https://www.scopus.com/inward/record.uri?eid=2-s2.0-84941588197&amp;doi=10.4324%2f9780203564370&amp;partnerID=40&amp;md5=029ae13dd048fc101e75733afce1480a"/>
    <x v="1"/>
    <x v="4"/>
    <s v="n"/>
    <s v="y"/>
    <s v="Book Chapter"/>
    <s v="Scopus"/>
    <x v="0"/>
  </r>
  <r>
    <s v="10.4324/9780203579206"/>
    <s v="https://www.scopus.com/inward/record.uri?eid=2-s2.0-84919553999&amp;doi=10.4324%2f9780203579206&amp;partnerID=40&amp;md5=3d5466479e946616132aaf1c16514325"/>
    <x v="1"/>
    <x v="6"/>
    <s v="n"/>
    <s v="n"/>
    <s v="Book Chapter"/>
    <s v="Scopus"/>
    <x v="0"/>
  </r>
  <r>
    <s v="10.4324/9780203584606"/>
    <s v="https://www.scopus.com/inward/record.uri?eid=2-s2.0-84918918613&amp;doi=10.4324%2f9780203584606&amp;partnerID=40&amp;md5=0d2990c9315b1ea45bb7720414b132ff"/>
    <x v="1"/>
    <x v="0"/>
    <m/>
    <m/>
    <s v="Book Chapter"/>
    <s v="Scopus"/>
    <x v="0"/>
  </r>
  <r>
    <s v="10.4324/9780203596265"/>
    <s v="https://www.scopus.com/inward/record.uri?eid=2-s2.0-84920440424&amp;doi=10.4324%2f9780203596265&amp;partnerID=40&amp;md5=e05eb9c652bfe8791662d42348e6ac8f"/>
    <x v="1"/>
    <x v="4"/>
    <s v="n"/>
    <m/>
    <s v="Book Chapter"/>
    <s v="Scopus"/>
    <x v="0"/>
  </r>
  <r>
    <s v="10.4324/9780203628690"/>
    <s v="https://www.scopus.com/inward/record.uri?eid=2-s2.0-84954618766&amp;doi=10.4324%2f9780203628690&amp;partnerID=40&amp;md5=ef884657a604c69390e266ffb926cf7e"/>
    <x v="1"/>
    <x v="4"/>
    <s v="n"/>
    <s v="y"/>
    <s v="Book"/>
    <s v="Scopus"/>
    <x v="0"/>
  </r>
  <r>
    <s v="10.4324/9780203630372"/>
    <s v="https://www.scopus.com/inward/record.uri?eid=2-s2.0-84920575153&amp;doi=10.4324%2f9780203630372&amp;partnerID=40&amp;md5=3d0c16e022ceb38c09abe79169ca1ec6"/>
    <x v="1"/>
    <x v="4"/>
    <s v="x"/>
    <m/>
    <s v="Book Chapter"/>
    <s v="Scopus"/>
    <x v="0"/>
  </r>
  <r>
    <s v="10.4324/9780203709528"/>
    <s v="https://www.scopus.com/inward/record.uri?eid=2-s2.0-84978208888&amp;doi=10.4324%2f9780203709528&amp;partnerID=40&amp;md5=ba89e658b52c21c2731dbfa6206ea0f0"/>
    <x v="1"/>
    <x v="8"/>
    <s v="x"/>
    <s v="y"/>
    <s v="Book Chapter"/>
    <s v="Scopus"/>
    <x v="0"/>
  </r>
  <r>
    <s v="10.4324/9780203709528"/>
    <s v="https://www.scopus.com/inward/record.uri?eid=2-s2.0-84978216490&amp;doi=10.4324%2f9780203709528&amp;partnerID=40&amp;md5=72009627b2f71170f113b188ad12bab8"/>
    <x v="1"/>
    <x v="0"/>
    <m/>
    <s v="n"/>
    <s v="Book Chapter"/>
    <s v="Scopus"/>
    <x v="0"/>
  </r>
  <r>
    <s v="10.4324/9780203720196"/>
    <s v="https://www.scopus.com/inward/record.uri?eid=2-s2.0-84919551202&amp;doi=10.4324%2f9780203720196&amp;partnerID=40&amp;md5=04921a210bcb8cd76e95da0b37d40627"/>
    <x v="1"/>
    <x v="10"/>
    <s v="n"/>
    <m/>
    <s v="Book Chapter"/>
    <s v="Scopus"/>
    <x v="0"/>
  </r>
  <r>
    <s v="10.4324/9780203722619"/>
    <s v="https://www.scopus.com/inward/record.uri?eid=2-s2.0-84918932203&amp;doi=10.4324%2f9780203722619&amp;partnerID=40&amp;md5=5528b21937d72dc2ffaa8a6f24f9ddef"/>
    <x v="1"/>
    <x v="7"/>
    <s v="n"/>
    <m/>
    <s v="Book"/>
    <s v="Scopus"/>
    <x v="0"/>
  </r>
  <r>
    <s v="10.4324/9780203724323"/>
    <s v="https://www.scopus.com/inward/record.uri?eid=2-s2.0-84917093306&amp;doi=10.4324%2f9780203724323&amp;partnerID=40&amp;md5=0b92ab33c9a8033bf6ba7b2bcf090a2e"/>
    <x v="1"/>
    <x v="1"/>
    <s v="n"/>
    <m/>
    <s v="Book"/>
    <s v="Scopus"/>
    <x v="0"/>
  </r>
  <r>
    <s v="10.4324/9780203734933"/>
    <s v="https://www.scopus.com/inward/record.uri?eid=2-s2.0-84979718853&amp;doi=10.4324%2f9780203734933&amp;partnerID=40&amp;md5=add4569145d8e1cc33bf8e66322345fe"/>
    <x v="1"/>
    <x v="4"/>
    <s v="n"/>
    <s v="y"/>
    <s v="Book Chapter"/>
    <s v="Scopus"/>
    <x v="0"/>
  </r>
  <r>
    <s v="10.4324/9780203745052"/>
    <s v="https://www.scopus.com/inward/record.uri?eid=2-s2.0-84920369410&amp;doi=10.4324%2f9780203745052&amp;partnerID=40&amp;md5=1552f243f5af61112a26aff721fc2fef"/>
    <x v="0"/>
    <x v="0"/>
    <m/>
    <m/>
    <s v="Book Chapter"/>
    <s v="Scopus"/>
    <x v="0"/>
  </r>
  <r>
    <s v="10.4324/9780203751107"/>
    <s v="https://www.scopus.com/inward/record.uri?eid=2-s2.0-84920473722&amp;doi=10.4324%2f9780203751107&amp;partnerID=40&amp;md5=8ffe6c510bb5406655461c081ee1eb7a"/>
    <x v="1"/>
    <x v="7"/>
    <s v="n"/>
    <m/>
    <s v="Book Chapter"/>
    <s v="Scopus"/>
    <x v="0"/>
  </r>
  <r>
    <s v="10.4324/9780203751107"/>
    <s v="https://www.scopus.com/inward/record.uri?eid=2-s2.0-84920403769&amp;doi=10.4324%2f9780203751107&amp;partnerID=40&amp;md5=3a3be5b06e34c3a18f822de10e92dd5b"/>
    <x v="1"/>
    <x v="7"/>
    <s v="x"/>
    <m/>
    <s v="Book Chapter"/>
    <s v="Scopus"/>
    <x v="0"/>
  </r>
  <r>
    <s v="10.4324/9780203753026"/>
    <s v="https://www.scopus.com/inward/record.uri?eid=2-s2.0-84893950536&amp;doi=10.4324%2f9780203753026&amp;partnerID=40&amp;md5=df8afa619ddfda9ee8978d8fbeb54811"/>
    <x v="1"/>
    <x v="0"/>
    <m/>
    <m/>
    <s v="Book Chapter"/>
    <s v="Scopus"/>
    <x v="0"/>
  </r>
  <r>
    <s v="10.4324/9780203753460"/>
    <s v="https://www.scopus.com/inward/record.uri?eid=2-s2.0-84920456425&amp;doi=10.4324%2f9780203753460&amp;partnerID=40&amp;md5=ab884b8da437007c968998891efc8aac"/>
    <x v="1"/>
    <x v="5"/>
    <s v="n"/>
    <m/>
    <s v="Book Chapter"/>
    <s v="Scopus"/>
    <x v="0"/>
  </r>
  <r>
    <s v="10.4324/9780203761090"/>
    <s v="https://www.scopus.com/inward/record.uri?eid=2-s2.0-84920507986&amp;doi=10.4324%2f9780203761090&amp;partnerID=40&amp;md5=7adb81d9e1c40bbfe4be022af9493c86"/>
    <x v="1"/>
    <x v="0"/>
    <m/>
    <m/>
    <s v="Book"/>
    <s v="Scopus"/>
    <x v="0"/>
  </r>
  <r>
    <s v="10.4324/9780203761090"/>
    <s v="https://www.scopus.com/inward/record.uri?eid=2-s2.0-84920534796&amp;doi=10.4324%2f9780203761090&amp;partnerID=40&amp;md5=6e33ea2dd56d47ffd229026e4e3d830f"/>
    <x v="1"/>
    <x v="0"/>
    <m/>
    <m/>
    <s v="Editorial"/>
    <s v="Scopus"/>
    <x v="0"/>
  </r>
  <r>
    <s v="10.4324/9780203761090"/>
    <s v="https://www.scopus.com/inward/record.uri?eid=2-s2.0-84920516993&amp;doi=10.4324%2f9780203761090&amp;partnerID=40&amp;md5=354af575f0ac88b3090497bcd9e4e319"/>
    <x v="1"/>
    <x v="0"/>
    <m/>
    <m/>
    <s v="Book Chapter"/>
    <s v="Scopus"/>
    <x v="0"/>
  </r>
  <r>
    <s v="10.4324/9780203761885"/>
    <s v="https://www.scopus.com/inward/record.uri?eid=2-s2.0-84942693192&amp;doi=10.4324%2f9780203761885&amp;partnerID=40&amp;md5=2824ef3b9fb37ee44bef1a9afa581764"/>
    <x v="1"/>
    <x v="1"/>
    <s v="x"/>
    <s v="y"/>
    <s v="Book Chapter"/>
    <s v="Scopus"/>
    <x v="0"/>
  </r>
  <r>
    <s v="10.4324/9780203761885"/>
    <s v="https://www.scopus.com/inward/record.uri?eid=2-s2.0-84942617628&amp;doi=10.4324%2f9780203761885&amp;partnerID=40&amp;md5=766f6f595e085568f9dc7126500a78b1"/>
    <x v="1"/>
    <x v="0"/>
    <m/>
    <s v="n"/>
    <s v="Book Chapter"/>
    <s v="Scopus"/>
    <x v="0"/>
  </r>
  <r>
    <s v="10.4324/9780203764077"/>
    <s v="https://www.scopus.com/inward/record.uri?eid=2-s2.0-84917730059&amp;doi=10.4324%2f9780203764077&amp;partnerID=40&amp;md5=f7aa941a496bcffa81703cbc5ffe11cc"/>
    <x v="3"/>
    <x v="0"/>
    <m/>
    <m/>
    <s v="Book Chapter"/>
    <s v="Scopus"/>
    <x v="0"/>
  </r>
  <r>
    <s v="10.4324/9780203766729"/>
    <s v="https://www.scopus.com/inward/record.uri?eid=2-s2.0-84921273034&amp;doi=10.4324%2f9780203766729&amp;partnerID=40&amp;md5=e56825d9c3f8fbd6dacc51028b91a9a7"/>
    <x v="1"/>
    <x v="7"/>
    <s v="n"/>
    <m/>
    <s v="Book Chapter"/>
    <s v="Scopus"/>
    <x v="0"/>
  </r>
  <r>
    <s v="10.4324/9780203767351"/>
    <s v="https://www.scopus.com/inward/record.uri?eid=2-s2.0-84917242223&amp;doi=10.4324%2f9780203767351&amp;partnerID=40&amp;md5=2119818f237b6b203b494ac04effb8ea"/>
    <x v="3"/>
    <x v="0"/>
    <m/>
    <m/>
    <m/>
    <s v="Scopus"/>
    <x v="0"/>
  </r>
  <r>
    <s v="10.4324/9780203774908"/>
    <s v="https://www.scopus.com/inward/record.uri?eid=2-s2.0-84875051556&amp;doi=10.4324%2f9780203774908&amp;partnerID=40&amp;md5=1a6293734011b081b216a0dadca97980"/>
    <x v="1"/>
    <x v="8"/>
    <s v="n"/>
    <m/>
    <s v="Book Chapter"/>
    <s v="Scopus"/>
    <x v="0"/>
  </r>
  <r>
    <s v="10.4324/9780203774960"/>
    <s v="https://www.scopus.com/inward/record.uri?eid=2-s2.0-84916950944&amp;doi=10.4324%2f9780203774960&amp;partnerID=40&amp;md5=af636d58fe4bcfab5eb8b59f4cbd7eeb"/>
    <x v="3"/>
    <x v="0"/>
    <m/>
    <m/>
    <m/>
    <s v="Scopus"/>
    <x v="0"/>
  </r>
  <r>
    <s v="10.4324/9780203784068"/>
    <s v="https://www.scopus.com/inward/record.uri?eid=2-s2.0-84916971980&amp;doi=10.4324%2f9780203784068&amp;partnerID=40&amp;md5=42ee4b008737157b4aed718ad140fcf4"/>
    <x v="1"/>
    <x v="7"/>
    <s v="n"/>
    <m/>
    <s v="Book"/>
    <s v="Scopus"/>
    <x v="0"/>
  </r>
  <r>
    <s v="10.4324/9780203794678"/>
    <s v="https://www.scopus.com/inward/record.uri?eid=2-s2.0-84967148088&amp;doi=10.4324%2f9780203794678&amp;partnerID=40&amp;md5=8c987b5730a821dc87eb084177943f67"/>
    <x v="1"/>
    <x v="0"/>
    <m/>
    <s v="n"/>
    <s v="Book Chapter"/>
    <s v="Scopus"/>
    <x v="0"/>
  </r>
  <r>
    <s v="10.4324/9780203794678"/>
    <s v="https://www.scopus.com/inward/record.uri?eid=2-s2.0-84967148081&amp;doi=10.4324%2f9780203794678&amp;partnerID=40&amp;md5=cd08c2e57ea4401a52de4577ff0cfe07"/>
    <x v="1"/>
    <x v="0"/>
    <m/>
    <s v="n"/>
    <s v="Book"/>
    <s v="Scopus"/>
    <x v="0"/>
  </r>
  <r>
    <s v="10.4324/9780203794678"/>
    <s v="https://www.scopus.com/inward/record.uri?eid=2-s2.0-84966737226&amp;doi=10.4324%2f9780203794678&amp;partnerID=40&amp;md5=c5319a74f50a838e6edb619cdfc99960"/>
    <x v="1"/>
    <x v="0"/>
    <m/>
    <s v="n"/>
    <s v="Editorial"/>
    <s v="Scopus"/>
    <x v="0"/>
  </r>
  <r>
    <s v="10.4324/9780203794678"/>
    <s v="https://www.scopus.com/inward/record.uri?eid=2-s2.0-84966731076&amp;doi=10.4324%2f9780203794678&amp;partnerID=40&amp;md5=b5e7b970f897db6b68c66f0587d97526"/>
    <x v="1"/>
    <x v="0"/>
    <m/>
    <s v="n"/>
    <s v="Book Chapter"/>
    <s v="Scopus"/>
    <x v="0"/>
  </r>
  <r>
    <s v="10.4324/9780203794944"/>
    <s v="https://www.scopus.com/inward/record.uri?eid=2-s2.0-84955712066&amp;doi=10.4324%2f9780203794944&amp;partnerID=40&amp;md5=bba9b95379db1efe60d944493b4c0c81"/>
    <x v="3"/>
    <x v="0"/>
    <m/>
    <s v="n"/>
    <s v="Book Chapter"/>
    <s v="Scopus"/>
    <x v="0"/>
  </r>
  <r>
    <s v="10.4324/9780203794944"/>
    <s v="https://www.scopus.com/inward/record.uri?eid=2-s2.0-84955710361&amp;doi=10.4324%2f9780203794944&amp;partnerID=40&amp;md5=64abc5128ea1379ad83167d7f33723a8"/>
    <x v="1"/>
    <x v="1"/>
    <s v="n"/>
    <s v="y"/>
    <s v="Book Chapter"/>
    <s v="Scopus"/>
    <x v="0"/>
  </r>
  <r>
    <s v="10.4324/9780203794944"/>
    <s v="https://www.scopus.com/inward/record.uri?eid=2-s2.0-84955718140&amp;doi=10.4324%2f9780203794944&amp;partnerID=40&amp;md5=30e1ef4c323535543ef02f124304454a"/>
    <x v="3"/>
    <x v="0"/>
    <m/>
    <s v="n"/>
    <s v="Book Chapter"/>
    <s v="Scopus"/>
    <x v="0"/>
  </r>
  <r>
    <s v="10.4324/9780203795361"/>
    <s v="https://www.scopus.com/inward/record.uri?eid=2-s2.0-84917732990&amp;doi=10.4324%2f9780203795361&amp;partnerID=40&amp;md5=caaad2525ce6311d4e2536ad4570128a"/>
    <x v="1"/>
    <x v="4"/>
    <s v="n"/>
    <m/>
    <s v="Book Chapter"/>
    <s v="Scopus"/>
    <x v="0"/>
  </r>
  <r>
    <s v="10.4324/9780203795637"/>
    <s v="https://www.scopus.com/inward/record.uri?eid=2-s2.0-84917709362&amp;doi=10.4324%2f9780203795637&amp;partnerID=40&amp;md5=045299398e2818dd722a6528bf81c5cb"/>
    <x v="0"/>
    <x v="0"/>
    <m/>
    <s v="n"/>
    <s v="Book Chapter"/>
    <s v="Scopus"/>
    <x v="0"/>
  </r>
  <r>
    <s v="10.4324/9780203795637"/>
    <s v="https://www.scopus.com/inward/record.uri?eid=2-s2.0-84917674883&amp;doi=10.4324%2f9780203795637&amp;partnerID=40&amp;md5=4a4ee677651b56fed4013b667c4b9807"/>
    <x v="1"/>
    <x v="0"/>
    <m/>
    <s v="n"/>
    <s v="Book Chapter"/>
    <s v="Scopus"/>
    <x v="0"/>
  </r>
  <r>
    <s v="10.4324/9780203795637"/>
    <s v="https://www.scopus.com/inward/record.uri?eid=2-s2.0-84917729042&amp;doi=10.4324%2f9780203795637&amp;partnerID=40&amp;md5=e77c2e772b69ad630340f9818cd728ed"/>
    <x v="1"/>
    <x v="0"/>
    <m/>
    <s v="n"/>
    <s v="Editorial"/>
    <s v="Scopus"/>
    <x v="0"/>
  </r>
  <r>
    <s v="10.4324/9780203795637"/>
    <s v="https://www.scopus.com/inward/record.uri?eid=2-s2.0-84917671093&amp;doi=10.4324%2f9780203795637&amp;partnerID=40&amp;md5=0ff89e8c4887bdfe3bcd5c354da32dbf"/>
    <x v="0"/>
    <x v="0"/>
    <m/>
    <s v="n"/>
    <s v="Book"/>
    <s v="Scopus"/>
    <x v="0"/>
  </r>
  <r>
    <s v="10.4324/9780203795637"/>
    <s v="https://www.scopus.com/inward/record.uri?eid=2-s2.0-84917694818&amp;doi=10.4324%2f9780203795637&amp;partnerID=40&amp;md5=553472ef71d64c25e08842c9687d822b"/>
    <x v="0"/>
    <x v="0"/>
    <m/>
    <s v="n"/>
    <s v="Editorial"/>
    <s v="Scopus"/>
    <x v="0"/>
  </r>
  <r>
    <s v="10.4324/9780203795699"/>
    <s v="https://www.scopus.com/inward/record.uri?eid=2-s2.0-84941299544&amp;doi=10.4324%2f9780203795699&amp;partnerID=40&amp;md5=904832ea6deb30f447e5db00698abcb4"/>
    <x v="1"/>
    <x v="0"/>
    <m/>
    <s v="n"/>
    <s v="Book Chapter"/>
    <s v="Scopus"/>
    <x v="0"/>
  </r>
  <r>
    <s v="10.4324/9780203796986"/>
    <s v="https://www.scopus.com/inward/record.uri?eid=2-s2.0-84921319130&amp;doi=10.4324%2f9780203796986&amp;partnerID=40&amp;md5=bbd5a4e5a25f3b61a353b928a7c28b92"/>
    <x v="1"/>
    <x v="0"/>
    <m/>
    <m/>
    <s v="Book Chapter"/>
    <s v="Scopus"/>
    <x v="0"/>
  </r>
  <r>
    <s v="10.4324/9780203797037"/>
    <s v="https://www.scopus.com/inward/record.uri?eid=2-s2.0-84955751657&amp;doi=10.4324%2f9780203797037&amp;partnerID=40&amp;md5=b667f085657bb1f225e0a4bdb9a61eac"/>
    <x v="1"/>
    <x v="4"/>
    <s v="n"/>
    <s v="y"/>
    <s v="Book Chapter"/>
    <s v="Scopus"/>
    <x v="0"/>
  </r>
  <r>
    <s v="10.4324/9780203797693"/>
    <s v="https://www.scopus.com/inward/record.uri?eid=2-s2.0-84960294602&amp;doi=10.4324%2f9780203797693&amp;partnerID=40&amp;md5=d66d3554729954dc2b98217635770076"/>
    <x v="3"/>
    <x v="0"/>
    <m/>
    <s v="n"/>
    <s v="Book Chapter"/>
    <s v="Scopus"/>
    <x v="0"/>
  </r>
  <r>
    <s v="10.4324/9780203798331"/>
    <s v="https://www.scopus.com/inward/record.uri?eid=2-s2.0-84917730364&amp;doi=10.4324%2f9780203798331&amp;partnerID=40&amp;md5=6b383c0d6ab7dba47790f0eef0cb34d4"/>
    <x v="1"/>
    <x v="12"/>
    <s v="n"/>
    <m/>
    <s v="Book Chapter"/>
    <s v="Scopus"/>
    <x v="0"/>
  </r>
  <r>
    <s v="10.4324/9780203798331"/>
    <s v="https://www.scopus.com/inward/record.uri?eid=2-s2.0-84917698937&amp;doi=10.4324%2f9780203798331&amp;partnerID=40&amp;md5=8f184715a46acaf2eda07025f05d1f27"/>
    <x v="0"/>
    <x v="0"/>
    <m/>
    <m/>
    <s v="Editorial"/>
    <s v="Scopus"/>
    <x v="0"/>
  </r>
  <r>
    <s v="10.4324/9780203798331"/>
    <s v="https://www.scopus.com/inward/record.uri?eid=2-s2.0-84917730390&amp;doi=10.4324%2f9780203798331&amp;partnerID=40&amp;md5=a8d45dfbfff04f908efe7ea86770281c"/>
    <x v="0"/>
    <x v="0"/>
    <m/>
    <m/>
    <s v="Book"/>
    <s v="Scopus"/>
    <x v="0"/>
  </r>
  <r>
    <s v="10.4324/9780203798331"/>
    <s v="https://www.scopus.com/inward/record.uri?eid=2-s2.0-84917705945&amp;doi=10.4324%2f9780203798331&amp;partnerID=40&amp;md5=8448a8aa94861ae65a303661924690cd"/>
    <x v="3"/>
    <x v="0"/>
    <m/>
    <m/>
    <s v="Book Chapter"/>
    <s v="Scopus"/>
    <x v="0"/>
  </r>
  <r>
    <s v="10.4324/9780203798607"/>
    <s v="https://www.scopus.com/inward/record.uri?eid=2-s2.0-84918921475&amp;doi=10.4324%2f9780203798607&amp;partnerID=40&amp;md5=0eef176b3b0cc83ea0b284310c293199"/>
    <x v="1"/>
    <x v="1"/>
    <s v="n"/>
    <m/>
    <s v="Book Chapter"/>
    <s v="Scopus"/>
    <x v="0"/>
  </r>
  <r>
    <s v="10.4324/9780203798607"/>
    <s v="https://www.scopus.com/inward/record.uri?eid=2-s2.0-84918936712&amp;doi=10.4324%2f9780203798607&amp;partnerID=40&amp;md5=3b7d23bd69997fce6f3aa3a52a7afc27"/>
    <x v="1"/>
    <x v="1"/>
    <s v="n"/>
    <m/>
    <s v="Book"/>
    <s v="Scopus"/>
    <x v="0"/>
  </r>
  <r>
    <s v="10.4324/9780203798782"/>
    <s v="https://www.scopus.com/inward/record.uri?eid=2-s2.0-84967185304&amp;doi=10.4324%2f9780203798782&amp;partnerID=40&amp;md5=a4dec404eaf6e9f326f40ca6f0fca040"/>
    <x v="1"/>
    <x v="1"/>
    <s v="n"/>
    <s v="y"/>
    <s v="Book Chapter"/>
    <s v="Scopus"/>
    <x v="0"/>
  </r>
  <r>
    <s v="10.4324/9780203799079"/>
    <s v="https://www.scopus.com/inward/record.uri?eid=2-s2.0-84920424835&amp;doi=10.4324%2f9780203799079&amp;partnerID=40&amp;md5=ff0b0427de5afc7dcb7272ba1f877f34"/>
    <x v="0"/>
    <x v="0"/>
    <m/>
    <m/>
    <s v="Book Chapter"/>
    <s v="Scopus"/>
    <x v="0"/>
  </r>
  <r>
    <s v="10.4324/9780203803127"/>
    <s v="https://www.scopus.com/inward/record.uri?eid=2-s2.0-84910616935&amp;doi=10.4324%2f9780203803127&amp;partnerID=40&amp;md5=0f922ac4731ce9ec24e9a8f183e5c68c"/>
    <x v="1"/>
    <x v="0"/>
    <m/>
    <m/>
    <s v="Book Chapter"/>
    <s v="Scopus"/>
    <x v="0"/>
  </r>
  <r>
    <s v="10.4324/9780203803851"/>
    <s v="https://www.scopus.com/inward/record.uri?eid=2-s2.0-84919546195&amp;doi=10.4324%2f9780203803851&amp;partnerID=40&amp;md5=c85ffdb123b3af9c817660ea294e7a4f"/>
    <x v="1"/>
    <x v="1"/>
    <s v="n"/>
    <m/>
    <s v="Book Chapter"/>
    <s v="Scopus"/>
    <x v="0"/>
  </r>
  <r>
    <s v="10.4324/9780203804261"/>
    <s v="https://www.scopus.com/inward/record.uri?eid=2-s2.0-84909410564&amp;doi=10.4324%2f9780203804261&amp;partnerID=40&amp;md5=bba91ae03cd13fc37acaf364acac48de"/>
    <x v="3"/>
    <x v="0"/>
    <m/>
    <m/>
    <m/>
    <s v="Scopus"/>
    <x v="0"/>
  </r>
  <r>
    <s v="10.4324/9780203804681"/>
    <s v="https://www.scopus.com/inward/record.uri?eid=2-s2.0-84909009494&amp;doi=10.4324%2f9780203804681&amp;partnerID=40&amp;md5=e7276c1530adab2e55a32a1b5fba4ec3"/>
    <x v="3"/>
    <x v="0"/>
    <m/>
    <m/>
    <m/>
    <s v="Scopus"/>
    <x v="0"/>
  </r>
  <r>
    <s v="10.4324/9780203806036"/>
    <s v="https://www.scopus.com/inward/record.uri?eid=2-s2.0-84920412722&amp;doi=10.4324%2f9780203806036&amp;partnerID=40&amp;md5=d45bfb7ae200c91eb5b1656ce3db872f"/>
    <x v="0"/>
    <x v="0"/>
    <m/>
    <m/>
    <s v="Book Chapter"/>
    <s v="Scopus"/>
    <x v="0"/>
  </r>
  <r>
    <s v="10.4324/9780203806432"/>
    <s v="https://www.scopus.com/inward/record.uri?eid=2-s2.0-84920917380&amp;doi=10.4324%2f9780203806432&amp;partnerID=40&amp;md5=1eafbfb9e1dacce8f8de96a69cb33573"/>
    <x v="1"/>
    <x v="8"/>
    <s v="n"/>
    <m/>
    <s v="Book Chapter"/>
    <s v="Scopus"/>
    <x v="0"/>
  </r>
  <r>
    <s v="10.4324/9780203806432"/>
    <s v="https://www.scopus.com/inward/record.uri?eid=2-s2.0-84920921189&amp;doi=10.4324%2f9780203806432&amp;partnerID=40&amp;md5=7a25d570ede89dc8af5cf83aee6fb43c"/>
    <x v="0"/>
    <x v="0"/>
    <m/>
    <m/>
    <s v="Editorial"/>
    <s v="Scopus"/>
    <x v="0"/>
  </r>
  <r>
    <s v="10.4324/9780203806432"/>
    <s v="https://www.scopus.com/inward/record.uri?eid=2-s2.0-84920934478&amp;doi=10.4324%2f9780203806432&amp;partnerID=40&amp;md5=b1736fa6c1403d7afad5ff3e1ad838fe"/>
    <x v="0"/>
    <x v="0"/>
    <m/>
    <m/>
    <s v="Book"/>
    <s v="Scopus"/>
    <x v="0"/>
  </r>
  <r>
    <s v="10.4324/9780203807163"/>
    <s v="https://www.scopus.com/inward/record.uri?eid=2-s2.0-84920873672&amp;doi=10.4324%2f9780203807163&amp;partnerID=40&amp;md5=3e71671060879485bca6ded0d6324baf"/>
    <x v="0"/>
    <x v="0"/>
    <m/>
    <m/>
    <s v="Book Chapter"/>
    <s v="Scopus"/>
    <x v="0"/>
  </r>
  <r>
    <s v="10.4324/9780203807354"/>
    <s v="https://www.scopus.com/inward/record.uri?eid=2-s2.0-84920917054&amp;doi=10.4324%2f9780203807354&amp;partnerID=40&amp;md5=5441d478edea9d146e5352885c5afcf0"/>
    <x v="1"/>
    <x v="4"/>
    <s v="n"/>
    <m/>
    <s v="Book Chapter"/>
    <s v="Scopus"/>
    <x v="0"/>
  </r>
  <r>
    <s v="10.4324/9780203810675"/>
    <s v="https://www.scopus.com/inward/record.uri?eid=2-s2.0-70350017541&amp;doi=10.4324%2f9780203810675&amp;partnerID=40&amp;md5=3767668961bf811b1da769060c9d195b"/>
    <x v="1"/>
    <x v="0"/>
    <m/>
    <m/>
    <s v="Book Chapter"/>
    <s v="Scopus"/>
    <x v="0"/>
  </r>
  <r>
    <s v="10.4324/9780203815748"/>
    <s v="https://www.scopus.com/inward/record.uri?eid=2-s2.0-84920628224&amp;doi=10.4324%2f9780203815748&amp;partnerID=40&amp;md5=79795b29b9b4fa45e166d4ec87b7e20b"/>
    <x v="0"/>
    <x v="0"/>
    <m/>
    <m/>
    <s v="Book"/>
    <s v="Scopus"/>
    <x v="0"/>
  </r>
  <r>
    <s v="10.4324/9780203816660"/>
    <s v="https://www.scopus.com/inward/record.uri?eid=2-s2.0-84920564164&amp;doi=10.4324%2f9780203816660&amp;partnerID=40&amp;md5=f49f0fa649d93d9addf080706b2bdece"/>
    <x v="1"/>
    <x v="0"/>
    <m/>
    <m/>
    <s v="Book Chapter"/>
    <s v="Scopus"/>
    <x v="0"/>
  </r>
  <r>
    <s v="10.4324/9780203861967"/>
    <s v="https://www.scopus.com/inward/record.uri?eid=2-s2.0-84960267821&amp;doi=10.4324%2f9780203861967&amp;partnerID=40&amp;md5=a65b18d62d286b7e9736e1fe6845e324"/>
    <x v="1"/>
    <x v="6"/>
    <s v="n"/>
    <s v="n"/>
    <s v="Book Chapter"/>
    <s v="Scopus"/>
    <x v="0"/>
  </r>
  <r>
    <s v="10.4324/9780203928639"/>
    <s v="https://www.scopus.com/inward/record.uri?eid=2-s2.0-84925728482&amp;doi=10.4324%2f9780203928639&amp;partnerID=40&amp;md5=cbaa78663887aecd1c3b85888b13b446"/>
    <x v="0"/>
    <x v="0"/>
    <m/>
    <m/>
    <s v="Book Chapter"/>
    <s v="Scopus"/>
    <x v="0"/>
  </r>
  <r>
    <s v="10.4324/9780203929353"/>
    <s v="https://www.scopus.com/inward/record.uri?eid=2-s2.0-79960623731&amp;doi=10.4324%2f9780203929353&amp;partnerID=40&amp;md5=e3c9d5e06a95cbf47fa36878d582af2a"/>
    <x v="3"/>
    <x v="0"/>
    <m/>
    <m/>
    <s v="Book Chapter"/>
    <s v="Scopus"/>
    <x v="0"/>
  </r>
  <r>
    <s v="10.4324/9780203939666"/>
    <s v="https://www.scopus.com/inward/record.uri?eid=2-s2.0-84925798970&amp;doi=10.4324%2f9780203939666&amp;partnerID=40&amp;md5=2a0f49877c82509ac059885fadd2defb"/>
    <x v="1"/>
    <x v="8"/>
    <s v="n"/>
    <m/>
    <s v="Book"/>
    <s v="Scopus"/>
    <x v="0"/>
  </r>
  <r>
    <s v="10.4324/9780203940310"/>
    <s v="https://www.scopus.com/inward/record.uri?eid=2-s2.0-84925736321&amp;doi=10.4324%2f9780203940310&amp;partnerID=40&amp;md5=d5d2089ecec83bff971a3073c941f737"/>
    <x v="0"/>
    <x v="0"/>
    <m/>
    <m/>
    <s v="Book Chapter"/>
    <s v="Scopus"/>
    <x v="0"/>
  </r>
  <r>
    <s v="10.4324/9780203941638"/>
    <s v="https://www.scopus.com/inward/record.uri?eid=2-s2.0-78349281833&amp;doi=10.4324%2f9780203941638&amp;partnerID=40&amp;md5=7879a61ff7efa7f8d8e42f1f1d913942"/>
    <x v="0"/>
    <x v="0"/>
    <m/>
    <m/>
    <s v="Book Chapter"/>
    <s v="Scopus"/>
    <x v="0"/>
  </r>
  <r>
    <s v="10.4324/9780203961100"/>
    <s v="https://www.scopus.com/inward/record.uri?eid=2-s2.0-84920774850&amp;doi=10.4324%2f9780203961100&amp;partnerID=40&amp;md5=eba80f920003bb8cb2b83b9fbf4b8d93"/>
    <x v="1"/>
    <x v="0"/>
    <m/>
    <m/>
    <s v="Book Chapter"/>
    <s v="Scopus"/>
    <x v="0"/>
  </r>
  <r>
    <s v="10.4324/9780203966990"/>
    <s v="https://www.scopus.com/inward/record.uri?eid=2-s2.0-84925834942&amp;doi=10.4324%2f9780203966990&amp;partnerID=40&amp;md5=b0f906c7feb4f524f8f9fa21069baf37"/>
    <x v="1"/>
    <x v="0"/>
    <m/>
    <m/>
    <s v="Book Chapter"/>
    <s v="Scopus"/>
    <x v="0"/>
  </r>
  <r>
    <s v="10.4324/9780203966990"/>
    <s v="https://www.scopus.com/inward/record.uri?eid=2-s2.0-84925707553&amp;doi=10.4324%2f9780203966990&amp;partnerID=40&amp;md5=1b44dcda317c10da4ccd7b4527f46353"/>
    <x v="1"/>
    <x v="0"/>
    <m/>
    <m/>
    <s v="Editorial"/>
    <s v="Scopus"/>
    <x v="0"/>
  </r>
  <r>
    <s v="10.4324/9780203966990"/>
    <s v="https://www.scopus.com/inward/record.uri?eid=2-s2.0-84925698345&amp;doi=10.4324%2f9780203966990&amp;partnerID=40&amp;md5=852cb9a2697d3e978e369f798f692f8e"/>
    <x v="1"/>
    <x v="0"/>
    <m/>
    <m/>
    <s v="Book"/>
    <s v="Scopus"/>
    <x v="0"/>
  </r>
  <r>
    <s v="10.4324/9781315016566"/>
    <s v="https://www.scopus.com/inward/record.uri?eid=2-s2.0-84920775064&amp;doi=10.4324%2f9781315016566&amp;partnerID=40&amp;md5=9cc90e4c7492d3af933b945b248f118f"/>
    <x v="1"/>
    <x v="4"/>
    <s v="n"/>
    <m/>
    <s v="Editorial"/>
    <s v="Scopus"/>
    <x v="0"/>
  </r>
  <r>
    <s v="10.4324/9781315016566"/>
    <s v="https://www.scopus.com/inward/record.uri?eid=2-s2.0-84920857305&amp;doi=10.4324%2f9781315016566&amp;partnerID=40&amp;md5=de11616e0b0fc6cfd35135496c9d4c9d"/>
    <x v="1"/>
    <x v="4"/>
    <s v="n"/>
    <m/>
    <s v="Book Chapter"/>
    <s v="Scopus"/>
    <x v="0"/>
  </r>
  <r>
    <s v="10.4324/9781315016566"/>
    <s v="https://www.scopus.com/inward/record.uri?eid=2-s2.0-84920791910&amp;doi=10.4324%2f9781315016566&amp;partnerID=40&amp;md5=fece959539938dc8c3464c3d7df523d1"/>
    <x v="1"/>
    <x v="4"/>
    <s v="n"/>
    <m/>
    <s v="Book"/>
    <s v="Scopus"/>
    <x v="0"/>
  </r>
  <r>
    <s v="10.4324/9781315066585"/>
    <s v="https://www.scopus.com/inward/record.uri?eid=2-s2.0-84925728161&amp;doi=10.4324%2f9781315066585&amp;partnerID=40&amp;md5=b6ddbf36791cd1c98aec151b160bb374"/>
    <x v="1"/>
    <x v="0"/>
    <m/>
    <m/>
    <s v="Book Chapter"/>
    <s v="Scopus"/>
    <x v="0"/>
  </r>
  <r>
    <s v="10.4324/9781315066929"/>
    <s v="https://www.scopus.com/inward/record.uri?eid=2-s2.0-84925815319&amp;doi=10.4324%2f9781315066929&amp;partnerID=40&amp;md5=3792332775ea407e9c83b3ae895c5b25"/>
    <x v="1"/>
    <x v="0"/>
    <m/>
    <m/>
    <s v="Book Chapter"/>
    <s v="Scopus"/>
    <x v="0"/>
  </r>
  <r>
    <s v="10.4324/9781315066929"/>
    <s v="https://www.scopus.com/inward/record.uri?eid=2-s2.0-84925811421&amp;doi=10.4324%2f9781315066929&amp;partnerID=40&amp;md5=07b8a7f96425f4b17e6bebb413ef86bc"/>
    <x v="1"/>
    <x v="0"/>
    <m/>
    <m/>
    <s v="Book Chapter"/>
    <s v="Scopus"/>
    <x v="0"/>
  </r>
  <r>
    <s v="10.4324/9781315066929"/>
    <s v="https://www.scopus.com/inward/record.uri?eid=2-s2.0-84925707826&amp;doi=10.4324%2f9781315066929&amp;partnerID=40&amp;md5=9e41ed93f3de94388f82b7db91144167"/>
    <x v="1"/>
    <x v="0"/>
    <m/>
    <m/>
    <s v="Editorial"/>
    <s v="Scopus"/>
    <x v="0"/>
  </r>
  <r>
    <s v="10.4324/9781315066929"/>
    <s v="https://www.scopus.com/inward/record.uri?eid=2-s2.0-84925742267&amp;doi=10.4324%2f9781315066929&amp;partnerID=40&amp;md5=fb3dbf7fd9114bb82bccccc08edde3e7"/>
    <x v="1"/>
    <x v="0"/>
    <m/>
    <m/>
    <s v="Book Chapter"/>
    <s v="Scopus"/>
    <x v="0"/>
  </r>
  <r>
    <s v="10.4324/9781315066929"/>
    <s v="https://www.scopus.com/inward/record.uri?eid=2-s2.0-84925799418&amp;doi=10.4324%2f9781315066929&amp;partnerID=40&amp;md5=19ff74aa5ca82d55f5cb07f5edf6da46"/>
    <x v="1"/>
    <x v="0"/>
    <m/>
    <m/>
    <s v="Book Chapter"/>
    <s v="Scopus"/>
    <x v="0"/>
  </r>
  <r>
    <s v="10.4324/9781315066929"/>
    <s v="https://www.scopus.com/inward/record.uri?eid=2-s2.0-84925722574&amp;doi=10.4324%2f9781315066929&amp;partnerID=40&amp;md5=1e05f707b59a7af7ff89ef33ccfbebb2"/>
    <x v="0"/>
    <x v="0"/>
    <m/>
    <m/>
    <s v="Book Chapter"/>
    <s v="Scopus"/>
    <x v="0"/>
  </r>
  <r>
    <s v="10.4324/9781315066929"/>
    <s v="https://www.scopus.com/inward/record.uri?eid=2-s2.0-84925796429&amp;doi=10.4324%2f9781315066929&amp;partnerID=40&amp;md5=c10273c94649a1c0995ab9b4c63d8e35"/>
    <x v="1"/>
    <x v="0"/>
    <m/>
    <m/>
    <s v="Book Chapter"/>
    <s v="Scopus"/>
    <x v="0"/>
  </r>
  <r>
    <s v="10.4324/9781315066929"/>
    <s v="https://www.scopus.com/inward/record.uri?eid=2-s2.0-84925726426&amp;doi=10.4324%2f9781315066929&amp;partnerID=40&amp;md5=d640de5993917bcbc6d1a4c30d276b9f"/>
    <x v="1"/>
    <x v="0"/>
    <m/>
    <m/>
    <s v="Editorial"/>
    <s v="Scopus"/>
    <x v="0"/>
  </r>
  <r>
    <s v="10.4324/9781315066929"/>
    <s v="https://www.scopus.com/inward/record.uri?eid=2-s2.0-84925808813&amp;doi=10.4324%2f9781315066929&amp;partnerID=40&amp;md5=3e863ac55ccc48d8675b1800befa7361"/>
    <x v="1"/>
    <x v="0"/>
    <m/>
    <m/>
    <s v="Book Chapter"/>
    <s v="Scopus"/>
    <x v="0"/>
  </r>
  <r>
    <s v="10.4324/9781315066929"/>
    <s v="https://www.scopus.com/inward/record.uri?eid=2-s2.0-84925711150&amp;doi=10.4324%2f9781315066929&amp;partnerID=40&amp;md5=2c665f66867c27861f957895c27f0819"/>
    <x v="3"/>
    <x v="0"/>
    <m/>
    <m/>
    <m/>
    <s v="Scopus"/>
    <x v="0"/>
  </r>
  <r>
    <s v="10.4324/9781315066929"/>
    <s v="https://www.scopus.com/inward/record.uri?eid=2-s2.0-84925832858&amp;doi=10.4324%2f9781315066929&amp;partnerID=40&amp;md5=440020a5cc7ca5b30ce34e84b2a87bb8"/>
    <x v="1"/>
    <x v="0"/>
    <m/>
    <m/>
    <s v="Editorial"/>
    <s v="Scopus"/>
    <x v="0"/>
  </r>
  <r>
    <s v="10.4324/9781315067070"/>
    <s v="https://www.scopus.com/inward/record.uri?eid=2-s2.0-84925814220&amp;doi=10.4324%2f9781315067070&amp;partnerID=40&amp;md5=738d0d2eadf0e1517e71b43162a3467f"/>
    <x v="1"/>
    <x v="0"/>
    <m/>
    <m/>
    <s v="Book Chapter"/>
    <s v="Scopus"/>
    <x v="0"/>
  </r>
  <r>
    <s v="10.4324/9781315067087"/>
    <s v="https://www.scopus.com/inward/record.uri?eid=2-s2.0-84925781382&amp;doi=10.4324%2f9781315067087&amp;partnerID=40&amp;md5=f4237765f7a9032747fbdf5f47d9e61d"/>
    <x v="1"/>
    <x v="0"/>
    <m/>
    <m/>
    <s v="Book Chapter"/>
    <s v="Scopus"/>
    <x v="0"/>
  </r>
  <r>
    <s v="10.4324/9781315067254"/>
    <s v="https://www.scopus.com/inward/record.uri?eid=2-s2.0-84925803437&amp;doi=10.4324%2f9781315067254&amp;partnerID=40&amp;md5=32ca413b9240a027538815427b6a1b27"/>
    <x v="1"/>
    <x v="0"/>
    <m/>
    <m/>
    <s v="Book Chapter"/>
    <s v="Scopus"/>
    <x v="0"/>
  </r>
  <r>
    <s v="10.4324/9781315540115"/>
    <s v="https://www.scopus.com/inward/record.uri?eid=2-s2.0-84977762939&amp;doi=10.4324%2f9781315540115&amp;partnerID=40&amp;md5=f69fd3c70f8ea26005e5de5a27edd9c0"/>
    <x v="0"/>
    <x v="0"/>
    <m/>
    <s v="n"/>
    <s v="Book Chapter"/>
    <s v="Scopus"/>
    <x v="0"/>
  </r>
  <r>
    <s v="10.4324/9781315623917"/>
    <s v="https://www.scopus.com/inward/record.uri?eid=2-s2.0-84978251067&amp;doi=10.4324%2f9781315623917&amp;partnerID=40&amp;md5=55128528122320b3496e1877de59fd96"/>
    <x v="1"/>
    <x v="8"/>
    <s v="x"/>
    <s v="y"/>
    <s v="Book Chapter"/>
    <s v="Scopus"/>
    <x v="0"/>
  </r>
  <r>
    <s v="10.4324/9781315628714"/>
    <s v="https://www.scopus.com/inward/record.uri?eid=2-s2.0-84978245322&amp;doi=10.4324%2f9781315628714&amp;partnerID=40&amp;md5=33c38180d31295dd63b396e3ecc75d2e"/>
    <x v="0"/>
    <x v="0"/>
    <m/>
    <s v="n"/>
    <s v="Book Chapter"/>
    <s v="Scopus"/>
    <x v="0"/>
  </r>
  <r>
    <s v="10.4324/9781315643755"/>
    <s v="https://www.scopus.com/inward/record.uri?eid=2-s2.0-84966874214&amp;doi=10.4324%2f9781315643755&amp;partnerID=40&amp;md5=6cb1b24fe787db474ac101dd8cdaac70"/>
    <x v="0"/>
    <x v="0"/>
    <m/>
    <s v="n"/>
    <s v="Book"/>
    <s v="Scopus"/>
    <x v="0"/>
  </r>
  <r>
    <s v="10.4324/9781315643755"/>
    <s v="https://www.scopus.com/inward/record.uri?eid=2-s2.0-84967332916&amp;doi=10.4324%2f9781315643755&amp;partnerID=40&amp;md5=95addb2d557cb4ae3672f8eb3c0e0a9f"/>
    <x v="1"/>
    <x v="6"/>
    <s v="n"/>
    <s v="n"/>
    <s v="Book Chapter"/>
    <s v="Scopus"/>
    <x v="0"/>
  </r>
  <r>
    <s v="10.4324/9781315643755"/>
    <s v="https://www.scopus.com/inward/record.uri?eid=2-s2.0-84967166383&amp;doi=10.4324%2f9781315643755&amp;partnerID=40&amp;md5=6277253dd8965b0cb8859b31d23a5e94"/>
    <x v="0"/>
    <x v="0"/>
    <m/>
    <s v="n"/>
    <s v="Editorial"/>
    <s v="Scopus"/>
    <x v="0"/>
  </r>
  <r>
    <s v="10.4324/9781315643755"/>
    <s v="https://www.scopus.com/inward/record.uri?eid=2-s2.0-84967019960&amp;doi=10.4324%2f9781315643755&amp;partnerID=40&amp;md5=9e4647e1de91781ee7e07f03f7698022"/>
    <x v="0"/>
    <x v="0"/>
    <m/>
    <s v="n"/>
    <s v="Book Chapter"/>
    <s v="Scopus"/>
    <x v="0"/>
  </r>
  <r>
    <s v="10.4324/9781315643755"/>
    <s v="https://www.scopus.com/inward/record.uri?eid=2-s2.0-84967329279&amp;doi=10.4324%2f9781315643755&amp;partnerID=40&amp;md5=e6899b74a92dba1f93dc3cf31db23474"/>
    <x v="1"/>
    <x v="6"/>
    <s v="n"/>
    <s v="n"/>
    <s v="Book Chapter"/>
    <s v="Scopus"/>
    <x v="0"/>
  </r>
  <r>
    <s v="10.4324/9781315660790"/>
    <s v="https://www.scopus.com/inward/record.uri?eid=2-s2.0-84966800540&amp;doi=10.4324%2f9781315660790&amp;partnerID=40&amp;md5=bd8ed94688a6d0be15d58ac3bf587860"/>
    <x v="0"/>
    <x v="0"/>
    <m/>
    <s v="n"/>
    <s v="Book Chapter"/>
    <s v="Scopus"/>
    <x v="0"/>
  </r>
  <r>
    <s v="10.4324/9781315667959"/>
    <s v="https://www.scopus.com/inward/record.uri?eid=2-s2.0-84978338890&amp;doi=10.4324%2f9781315667959&amp;partnerID=40&amp;md5=8745016915e2af945a2b28bec42c1015"/>
    <x v="0"/>
    <x v="0"/>
    <m/>
    <s v="n"/>
    <s v="Book Chapter"/>
    <s v="Scopus"/>
    <x v="0"/>
  </r>
  <r>
    <s v="10.4324/9781315668468"/>
    <s v="https://www.scopus.com/inward/record.uri?eid=2-s2.0-84967012303&amp;doi=10.4324%2f9781315668468&amp;partnerID=40&amp;md5=932453b48d36e5a463c98869181f010c"/>
    <x v="1"/>
    <x v="0"/>
    <m/>
    <s v="n"/>
    <s v="Book Chapter"/>
    <s v="Scopus"/>
    <x v="0"/>
  </r>
  <r>
    <s v="10.4324/9781315669816"/>
    <s v="https://www.scopus.com/inward/record.uri?eid=2-s2.0-84967154134&amp;doi=10.4324%2f9781315669816&amp;partnerID=40&amp;md5=b118dc74d4936daa80ec4f1f543a431d"/>
    <x v="0"/>
    <x v="0"/>
    <m/>
    <s v="n"/>
    <s v="Book Chapter"/>
    <s v="Scopus"/>
    <x v="0"/>
  </r>
  <r>
    <s v="10.4324/9781315675916"/>
    <s v="https://www.scopus.com/inward/record.uri?eid=2-s2.0-84961506827&amp;doi=10.4324%2f9781315675916&amp;partnerID=40&amp;md5=9584a074a971122e042908599d62f2ba"/>
    <x v="1"/>
    <x v="4"/>
    <s v="n"/>
    <s v="y"/>
    <s v="Book Chapter"/>
    <s v="Scopus"/>
    <x v="0"/>
  </r>
  <r>
    <s v="10.4324/9781315678399"/>
    <s v="https://www.scopus.com/inward/record.uri?eid=2-s2.0-84967205184&amp;doi=10.4324%2f9781315678399&amp;partnerID=40&amp;md5=233393b711fa9a7c885ea54071fa2eb0"/>
    <x v="1"/>
    <x v="4"/>
    <s v="n"/>
    <s v="y"/>
    <s v="Book Chapter"/>
    <s v="Scopus"/>
    <x v="0"/>
  </r>
  <r>
    <s v="10.4324/9781315678450"/>
    <s v="https://www.scopus.com/inward/record.uri?eid=2-s2.0-84979895748&amp;doi=10.4324%2f9781315678450&amp;partnerID=40&amp;md5=8d1c31850803ad4e7fa34e012a3446e2"/>
    <x v="0"/>
    <x v="0"/>
    <m/>
    <s v="n"/>
    <s v="Book Chapter"/>
    <s v="Scopus"/>
    <x v="0"/>
  </r>
  <r>
    <s v="10.4324/9781315678450"/>
    <s v="https://www.scopus.com/inward/record.uri?eid=2-s2.0-84979939241&amp;doi=10.4324%2f9781315678450&amp;partnerID=40&amp;md5=7f5ed8fcf9fc16e858403f898b312753"/>
    <x v="1"/>
    <x v="6"/>
    <s v="n"/>
    <s v="n"/>
    <s v="Book Chapter"/>
    <s v="Scopus"/>
    <x v="0"/>
  </r>
  <r>
    <s v="10.4324/9781315680903"/>
    <s v="https://www.scopus.com/inward/record.uri?eid=2-s2.0-84967643099&amp;doi=10.4324%2f9781315680903&amp;partnerID=40&amp;md5=26ae1ddf87730effb0d585d33df38d2d"/>
    <x v="1"/>
    <x v="4"/>
    <s v="n"/>
    <s v="y"/>
    <s v="Book Chapter"/>
    <s v="Scopus"/>
    <x v="0"/>
  </r>
  <r>
    <s v="10.4324/9781315680903"/>
    <s v="https://www.scopus.com/inward/record.uri?eid=2-s2.0-84967355826&amp;doi=10.4324%2f9781315680903&amp;partnerID=40&amp;md5=fdd03d9bf5aeabdd4a88a1da8a7ad937"/>
    <x v="1"/>
    <x v="4"/>
    <s v="n"/>
    <s v="y"/>
    <s v="Book Chapter"/>
    <s v="Scopus"/>
    <x v="0"/>
  </r>
  <r>
    <s v="10.4324/9781315682372"/>
    <s v="https://www.scopus.com/inward/record.uri?eid=2-s2.0-84960280870&amp;doi=10.4324%2f9781315682372&amp;partnerID=40&amp;md5=49d377e007dfae232eb6219ef90f4467"/>
    <x v="1"/>
    <x v="12"/>
    <s v="n"/>
    <s v="y"/>
    <s v="Book Chapter"/>
    <s v="Scopus"/>
    <x v="0"/>
  </r>
  <r>
    <s v="10.4324/9781315684765"/>
    <s v="https://www.scopus.com/inward/record.uri?eid=2-s2.0-84967425323&amp;doi=10.4324%2f9781315684765&amp;partnerID=40&amp;md5=c881b0b998e906fefa5ccb97108ad90a"/>
    <x v="1"/>
    <x v="0"/>
    <m/>
    <s v="n"/>
    <s v="Book Chapter"/>
    <s v="Scopus"/>
    <x v="0"/>
  </r>
  <r>
    <s v="10.4324/9781315685922"/>
    <s v="https://www.scopus.com/inward/record.uri?eid=2-s2.0-84960540591&amp;doi=10.4324%2f9781315685922&amp;partnerID=40&amp;md5=d17f7856830906849e93a4b47888d88d"/>
    <x v="3"/>
    <x v="0"/>
    <m/>
    <s v="n"/>
    <s v="Book Chapter"/>
    <s v="Scopus"/>
    <x v="0"/>
  </r>
  <r>
    <s v="10.4324/9781315688268"/>
    <s v="https://www.scopus.com/inward/record.uri?eid=2-s2.0-84960533609&amp;doi=10.4324%2f9781315688268&amp;partnerID=40&amp;md5=7b5763d29118b5439f29e669927b276d"/>
    <x v="1"/>
    <x v="4"/>
    <s v="n"/>
    <s v="y"/>
    <s v="Book Chapter"/>
    <s v="Scopus"/>
    <x v="0"/>
  </r>
  <r>
    <s v="10.4324/9781315688268"/>
    <s v="https://www.scopus.com/inward/record.uri?eid=2-s2.0-84960540167&amp;doi=10.4324%2f9781315688268&amp;partnerID=40&amp;md5=fac765a74678928759f3bd0dba9d1ae9"/>
    <x v="1"/>
    <x v="4"/>
    <s v="n"/>
    <s v="y"/>
    <s v="Book Chapter"/>
    <s v="Scopus"/>
    <x v="0"/>
  </r>
  <r>
    <s v="10.4324/9781315695709"/>
    <s v="https://www.scopus.com/inward/record.uri?eid=2-s2.0-84967386422&amp;doi=10.4324%2f9781315695709&amp;partnerID=40&amp;md5=3992a8da9b72c64c661eb2a809234a43"/>
    <x v="1"/>
    <x v="0"/>
    <m/>
    <s v="n"/>
    <s v="Book Chapter"/>
    <s v="Scopus"/>
    <x v="0"/>
  </r>
  <r>
    <s v="10.4324/9781315708249"/>
    <s v="https://www.scopus.com/inward/record.uri?eid=2-s2.0-84942569312&amp;doi=10.4324%2f9781315708249&amp;partnerID=40&amp;md5=8c19f4569903e26e224c3e5bac1287d9"/>
    <x v="1"/>
    <x v="8"/>
    <s v="x"/>
    <s v="y"/>
    <s v="Book"/>
    <s v="Scopus"/>
    <x v="0"/>
  </r>
  <r>
    <s v="10.4324/9781315708249"/>
    <s v="https://www.scopus.com/inward/record.uri?eid=2-s2.0-84942590971&amp;doi=10.4324%2f9781315708249&amp;partnerID=40&amp;md5=dd0cd551fe42b1e953454548c78a7f0b"/>
    <x v="1"/>
    <x v="8"/>
    <s v="x"/>
    <s v="y"/>
    <s v="Book Chapter"/>
    <s v="Scopus"/>
    <x v="0"/>
  </r>
  <r>
    <s v="10.4324/9781315708249"/>
    <s v="https://www.scopus.com/inward/record.uri?eid=2-s2.0-84942613987&amp;doi=10.4324%2f9781315708249&amp;partnerID=40&amp;md5=e599a255b53900116deb5ffda3b7db66"/>
    <x v="1"/>
    <x v="8"/>
    <s v="x"/>
    <s v="y"/>
    <s v="Book Chapter"/>
    <s v="Scopus"/>
    <x v="0"/>
  </r>
  <r>
    <s v="10.4324/9781315708249"/>
    <s v="https://www.scopus.com/inward/record.uri?eid=2-s2.0-84942596107&amp;doi=10.4324%2f9781315708249&amp;partnerID=40&amp;md5=e95e4c42fb03f615220b94279abb57e6"/>
    <x v="0"/>
    <x v="0"/>
    <m/>
    <s v="n"/>
    <s v="Book Chapter"/>
    <s v="Scopus"/>
    <x v="0"/>
  </r>
  <r>
    <s v="10.4324/9781315708249"/>
    <s v="https://www.scopus.com/inward/record.uri?eid=2-s2.0-84942627081&amp;doi=10.4324%2f9781315708249&amp;partnerID=40&amp;md5=3181c720b22afc468d154fb68e25fc1a"/>
    <x v="1"/>
    <x v="8"/>
    <s v="x"/>
    <s v="y"/>
    <s v="Editorial"/>
    <s v="Scopus"/>
    <x v="0"/>
  </r>
  <r>
    <s v="10.4324/9781315713113"/>
    <s v="https://www.scopus.com/inward/record.uri?eid=2-s2.0-84942610173&amp;doi=10.4324%2f9781315713113&amp;partnerID=40&amp;md5=237c360340cd781a801a08a29503c7ed"/>
    <x v="1"/>
    <x v="4"/>
    <s v="x"/>
    <s v="y"/>
    <s v="Book Chapter"/>
    <s v="Scopus"/>
    <x v="0"/>
  </r>
  <r>
    <s v="10.4324/9781315713786"/>
    <s v="https://www.scopus.com/inward/record.uri?eid=2-s2.0-84967222709&amp;doi=10.4324%2f9781315713786&amp;partnerID=40&amp;md5=d01edbdf2936fbbe86e35decc4fbe610"/>
    <x v="3"/>
    <x v="0"/>
    <m/>
    <s v="n"/>
    <m/>
    <s v="Scopus"/>
    <x v="0"/>
  </r>
  <r>
    <s v="10.4324/9781315715001"/>
    <s v="https://www.scopus.com/inward/record.uri?eid=2-s2.0-84960276706&amp;doi=10.4324%2f9781315715001&amp;partnerID=40&amp;md5=d28b00a7e4abed7f71af3e0d3be232f4"/>
    <x v="1"/>
    <x v="0"/>
    <m/>
    <s v="n"/>
    <s v="Book Chapter"/>
    <s v="Scopus"/>
    <x v="0"/>
  </r>
  <r>
    <s v="10.4324/9781315715315"/>
    <s v="https://www.scopus.com/inward/record.uri?eid=2-s2.0-84949293456&amp;doi=10.4324%2f9781315715315&amp;partnerID=40&amp;md5=77419ef04529e7f926ecdb21ab12a595"/>
    <x v="1"/>
    <x v="4"/>
    <s v="n"/>
    <s v="y"/>
    <s v="Book Chapter"/>
    <s v="Scopus"/>
    <x v="0"/>
  </r>
  <r>
    <s v="10.4324/9781315716558"/>
    <s v="https://www.scopus.com/inward/record.uri?eid=2-s2.0-84941790832&amp;doi=10.4324%2f9781315716558&amp;partnerID=40&amp;md5=30edb0da8434e2f0462267474bc8b31a"/>
    <x v="1"/>
    <x v="4"/>
    <s v="x"/>
    <s v="y"/>
    <s v="Book"/>
    <s v="Scopus"/>
    <x v="0"/>
  </r>
  <r>
    <s v="10.4324/9781315717036"/>
    <s v="https://www.scopus.com/inward/record.uri?eid=2-s2.0-84944611838&amp;doi=10.4324%2f9781315717036&amp;partnerID=40&amp;md5=a674b1c28b6ddbb45e6e6481f3889de3"/>
    <x v="1"/>
    <x v="6"/>
    <s v="x"/>
    <s v="n"/>
    <s v="Book Chapter"/>
    <s v="Scopus"/>
    <x v="0"/>
  </r>
  <r>
    <s v="10.4324/9781315717838"/>
    <s v="https://www.scopus.com/inward/record.uri?eid=2-s2.0-84942800155&amp;doi=10.4324%2f9781315717838&amp;partnerID=40&amp;md5=37dd2a86d51aa11bec291d8c4b162530"/>
    <x v="0"/>
    <x v="0"/>
    <m/>
    <s v="n"/>
    <s v="Book Chapter"/>
    <s v="Scopus"/>
    <x v="0"/>
  </r>
  <r>
    <s v="10.4324/9781315717920"/>
    <s v="https://www.scopus.com/inward/record.uri?eid=2-s2.0-84941752761&amp;doi=10.4324%2f9781315717920&amp;partnerID=40&amp;md5=cf039fd0b5f8cbb45ce9c01b89b8dbd5"/>
    <x v="1"/>
    <x v="0"/>
    <m/>
    <s v="n"/>
    <s v="Book Chapter"/>
    <s v="Scopus"/>
    <x v="0"/>
  </r>
  <r>
    <s v="10.4324/9781315717920"/>
    <s v="https://www.scopus.com/inward/record.uri?eid=2-s2.0-84941789098&amp;doi=10.4324%2f9781315717920&amp;partnerID=40&amp;md5=588a181bacdb95a05fe84388a53d337a"/>
    <x v="0"/>
    <x v="0"/>
    <m/>
    <s v="n"/>
    <s v="Book"/>
    <s v="Scopus"/>
    <x v="0"/>
  </r>
  <r>
    <s v="10.4324/9781315717920"/>
    <s v="https://www.scopus.com/inward/record.uri?eid=2-s2.0-84940681617&amp;doi=10.4324%2f9781315717920&amp;partnerID=40&amp;md5=542f2e50eba5c50000fb11757761b07a"/>
    <x v="0"/>
    <x v="0"/>
    <m/>
    <s v="n"/>
    <s v="Editorial"/>
    <s v="Scopus"/>
    <x v="0"/>
  </r>
  <r>
    <s v="10.4324/9781315719078"/>
    <s v="https://www.scopus.com/inward/record.uri?eid=2-s2.0-84941769786&amp;doi=10.4324%2f9781315719078&amp;partnerID=40&amp;md5=6d4c2e96c45bb838843bc330475d2208"/>
    <x v="1"/>
    <x v="7"/>
    <s v="x"/>
    <s v="y"/>
    <s v="Book Chapter"/>
    <s v="Scopus"/>
    <x v="0"/>
  </r>
  <r>
    <s v="10.4324/9781315719597"/>
    <s v="https://www.scopus.com/inward/record.uri?eid=2-s2.0-84967495554&amp;doi=10.4324%2f9781315719597&amp;partnerID=40&amp;md5=a5da0830828b44fa335ec61e98808d48"/>
    <x v="1"/>
    <x v="8"/>
    <s v="n"/>
    <s v="y"/>
    <s v="Book Chapter"/>
    <s v="Scopus"/>
    <x v="0"/>
  </r>
  <r>
    <s v="10.4324/9781315720425"/>
    <s v="https://www.scopus.com/inward/record.uri?eid=2-s2.0-84967604557&amp;doi=10.4324%2f9781315720425&amp;partnerID=40&amp;md5=2e12774bc749761d0e2c6fc6a1c8774a"/>
    <x v="1"/>
    <x v="0"/>
    <m/>
    <s v="n"/>
    <s v="Book Chapter"/>
    <s v="Scopus"/>
    <x v="0"/>
  </r>
  <r>
    <s v="10.4324/9781315720425"/>
    <s v="https://www.scopus.com/inward/record.uri?eid=2-s2.0-84967546699&amp;doi=10.4324%2f9781315720425&amp;partnerID=40&amp;md5=27719ab83a7fd4c1d90046e7683c6ad7"/>
    <x v="1"/>
    <x v="6"/>
    <s v="n"/>
    <s v="n"/>
    <s v="Book Chapter"/>
    <s v="Scopus"/>
    <x v="0"/>
  </r>
  <r>
    <s v="10.4324/9781315722245"/>
    <s v="https://www.scopus.com/inward/record.uri?eid=2-s2.0-84967642605&amp;doi=10.4324%2f9781315722245&amp;partnerID=40&amp;md5=ec6f2a2fa8b0169143d73ae6ceba3136"/>
    <x v="1"/>
    <x v="8"/>
    <s v="n"/>
    <s v="y"/>
    <s v="Book Chapter"/>
    <s v="Scopus"/>
    <x v="0"/>
  </r>
  <r>
    <s v="10.4324/9781315724188"/>
    <s v="https://www.scopus.com/inward/record.uri?eid=2-s2.0-84941617943&amp;doi=10.4324%2f9781315724188&amp;partnerID=40&amp;md5=b442ac87d9635b0c597cddbb8bfc25b2"/>
    <x v="0"/>
    <x v="0"/>
    <m/>
    <s v="n"/>
    <s v="Book"/>
    <s v="Scopus"/>
    <x v="0"/>
  </r>
  <r>
    <s v="10.4324/9781315725925"/>
    <s v="https://www.scopus.com/inward/record.uri?eid=2-s2.0-84960354034&amp;doi=10.4324%2f9781315725925&amp;partnerID=40&amp;md5=51686f6d33156bb3996affbdf1c5e529"/>
    <x v="1"/>
    <x v="4"/>
    <s v="n"/>
    <s v="y"/>
    <s v="Book Chapter"/>
    <s v="Scopus"/>
    <x v="0"/>
  </r>
  <r>
    <s v="10.4324/9781315727738"/>
    <s v="https://www.scopus.com/inward/record.uri?eid=2-s2.0-84960359318&amp;doi=10.4324%2f9781315727738&amp;partnerID=40&amp;md5=2a46c5c73397dfc1a1ad04e7d8acd226"/>
    <x v="3"/>
    <x v="0"/>
    <m/>
    <s v="n"/>
    <s v="Book Chapter"/>
    <s v="Scopus"/>
    <x v="0"/>
  </r>
  <r>
    <s v="10.4324/9781315727738"/>
    <s v="https://www.scopus.com/inward/record.uri?eid=2-s2.0-84960469567&amp;doi=10.4324%2f9781315727738&amp;partnerID=40&amp;md5=3efd3a072ad7da6e393ce07a2af43521"/>
    <x v="1"/>
    <x v="0"/>
    <m/>
    <s v="n"/>
    <s v="Book Chapter"/>
    <s v="Scopus"/>
    <x v="0"/>
  </r>
  <r>
    <s v="10.4324/9781315731445"/>
    <s v="https://www.scopus.com/inward/record.uri?eid=2-s2.0-84941639577&amp;doi=10.4324%2f9781315731445&amp;partnerID=40&amp;md5=92d28d14d0e706f873aeaba83dc4ebdd"/>
    <x v="0"/>
    <x v="0"/>
    <m/>
    <s v="n"/>
    <s v="Book"/>
    <s v="Scopus"/>
    <x v="0"/>
  </r>
  <r>
    <s v="10.4324/9781315732411"/>
    <s v="https://www.scopus.com/inward/record.uri?eid=2-s2.0-84960321998&amp;doi=10.4324%2f9781315732411&amp;partnerID=40&amp;md5=943e0ab6fe1c116e23c87db68b5535ac"/>
    <x v="0"/>
    <x v="0"/>
    <m/>
    <s v="n"/>
    <s v="Book Chapter"/>
    <s v="Scopus"/>
    <x v="0"/>
  </r>
  <r>
    <s v="10.4324/9781315733173"/>
    <s v="https://www.scopus.com/inward/record.uri?eid=2-s2.0-84942743332&amp;doi=10.4324%2f9781315733173&amp;partnerID=40&amp;md5=73de9a439afce46c00bd99c931e75fed"/>
    <x v="1"/>
    <x v="1"/>
    <s v="x"/>
    <s v="y"/>
    <s v="Book Chapter"/>
    <s v="Scopus"/>
    <x v="0"/>
  </r>
  <r>
    <s v="10.4324/9781315735801"/>
    <s v="https://www.scopus.com/inward/record.uri?eid=2-s2.0-84942065374&amp;doi=10.4324%2f9781315735801&amp;partnerID=40&amp;md5=2e45e7d8ecf49f209f666be6d3d9f41f"/>
    <x v="1"/>
    <x v="0"/>
    <m/>
    <s v="n"/>
    <s v="Book"/>
    <s v="Scopus"/>
    <x v="0"/>
  </r>
  <r>
    <s v="10.4324/9781315738246"/>
    <s v="https://www.scopus.com/inward/record.uri?eid=2-s2.0-84949448772&amp;doi=10.4324%2f9781315738246&amp;partnerID=40&amp;md5=c2bde498a04ea5ad05f11ed8742ac5bf"/>
    <x v="1"/>
    <x v="1"/>
    <s v="n"/>
    <s v="y"/>
    <s v="Book Chapter"/>
    <s v="Scopus"/>
    <x v="0"/>
  </r>
  <r>
    <s v="10.4324/9781315738949"/>
    <s v="https://www.scopus.com/inward/record.uri?eid=2-s2.0-84941651227&amp;doi=10.4324%2f9781315738949&amp;partnerID=40&amp;md5=1918cdc6796823599c46d13f7c8a8b67"/>
    <x v="1"/>
    <x v="0"/>
    <m/>
    <s v="n"/>
    <s v="Book"/>
    <s v="Scopus"/>
    <x v="0"/>
  </r>
  <r>
    <s v="10.4324/9781315739588"/>
    <s v="https://www.scopus.com/inward/record.uri?eid=2-s2.0-84960224743&amp;doi=10.4324%2f9781315739588&amp;partnerID=40&amp;md5=c2d443f346064542fea7e7eb21ebfa43"/>
    <x v="1"/>
    <x v="4"/>
    <s v="n"/>
    <s v="y"/>
    <s v="Book Chapter"/>
    <s v="Scopus"/>
    <x v="0"/>
  </r>
  <r>
    <s v="10.4324/9781315740669"/>
    <s v="https://www.scopus.com/inward/record.uri?eid=2-s2.0-84960479157&amp;doi=10.4324%2f9781315740669&amp;partnerID=40&amp;md5=e49bd3d0a2afd3d8f04869b0444ae01b"/>
    <x v="1"/>
    <x v="6"/>
    <s v="n"/>
    <s v="n"/>
    <s v="Book Chapter"/>
    <s v="Scopus"/>
    <x v="0"/>
  </r>
  <r>
    <s v="10.4324/9781315740669"/>
    <s v="https://www.scopus.com/inward/record.uri?eid=2-s2.0-84960499581&amp;doi=10.4324%2f9781315740669&amp;partnerID=40&amp;md5=4373284fbb20abc6b29466881c9a7237"/>
    <x v="1"/>
    <x v="4"/>
    <s v="n"/>
    <s v="y"/>
    <s v="Book Chapter"/>
    <s v="Scopus"/>
    <x v="0"/>
  </r>
  <r>
    <s v="10.4324/9781315740669"/>
    <s v="https://www.scopus.com/inward/record.uri?eid=2-s2.0-84960496858&amp;doi=10.4324%2f9781315740669&amp;partnerID=40&amp;md5=7101f5315bd245303891c5fb535c6734"/>
    <x v="0"/>
    <x v="0"/>
    <m/>
    <s v="n"/>
    <s v="Editorial"/>
    <s v="Scopus"/>
    <x v="0"/>
  </r>
  <r>
    <s v="10.4324/9781315740669"/>
    <s v="https://www.scopus.com/inward/record.uri?eid=2-s2.0-84960487741&amp;doi=10.4324%2f9781315740669&amp;partnerID=40&amp;md5=77a4df05fd20cdd19faccf84f0530038"/>
    <x v="0"/>
    <x v="0"/>
    <m/>
    <s v="n"/>
    <s v="Book"/>
    <s v="Scopus"/>
    <x v="0"/>
  </r>
  <r>
    <s v="10.4324/9781315740669"/>
    <s v="https://www.scopus.com/inward/record.uri?eid=2-s2.0-84960491795&amp;doi=10.4324%2f9781315740669&amp;partnerID=40&amp;md5=a29b597cbd38d794724ee4a6555dc757"/>
    <x v="0"/>
    <x v="0"/>
    <m/>
    <s v="n"/>
    <s v="Editorial"/>
    <s v="Scopus"/>
    <x v="0"/>
  </r>
  <r>
    <s v="10.4324/9781315740669"/>
    <s v="https://www.scopus.com/inward/record.uri?eid=2-s2.0-84960491495&amp;doi=10.4324%2f9781315740669&amp;partnerID=40&amp;md5=354184cb58dfe11bd843662f73226be0"/>
    <x v="0"/>
    <x v="0"/>
    <m/>
    <s v="n"/>
    <s v="Book Chapter"/>
    <s v="Scopus"/>
    <x v="0"/>
  </r>
  <r>
    <s v="10.4324/9781315744193"/>
    <s v="https://www.scopus.com/inward/record.uri?eid=2-s2.0-84929286920&amp;doi=10.4324%2f9781315744193&amp;partnerID=40&amp;md5=feda721e6c0f73fb1a1c673ffb24364d"/>
    <x v="1"/>
    <x v="1"/>
    <s v="x"/>
    <s v="y"/>
    <s v="Book Chapter"/>
    <s v="Scopus"/>
    <x v="0"/>
  </r>
  <r>
    <s v="10.4324/9781315746111"/>
    <s v="https://www.scopus.com/inward/record.uri?eid=2-s2.0-84995532801&amp;doi=10.4324%2f9781315746111&amp;partnerID=40&amp;md5=dd4456312c3e431272aa0c979ae380df"/>
    <x v="1"/>
    <x v="4"/>
    <s v="n"/>
    <s v="y"/>
    <s v="Book"/>
    <s v="Scopus"/>
    <x v="0"/>
  </r>
  <r>
    <s v="10.4324/9781315750729"/>
    <s v="https://www.scopus.com/inward/record.uri?eid=2-s2.0-84960242359&amp;doi=10.4324%2f9781315750729&amp;partnerID=40&amp;md5=01ef33dbcc1e823cf80c185a3cec950e"/>
    <x v="1"/>
    <x v="5"/>
    <s v="n"/>
    <s v="n"/>
    <s v="Book Chapter"/>
    <s v="Scopus"/>
    <x v="0"/>
  </r>
  <r>
    <s v="10.4324/9781315750729"/>
    <s v="https://www.scopus.com/inward/record.uri?eid=2-s2.0-84960290934&amp;doi=10.4324%2f9781315750729&amp;partnerID=40&amp;md5=f62f87af81e818e3c531ea14d30233ff"/>
    <x v="1"/>
    <x v="0"/>
    <m/>
    <s v="n"/>
    <s v="Book Chapter"/>
    <s v="Scopus"/>
    <x v="0"/>
  </r>
  <r>
    <s v="10.4324/9781315750729"/>
    <s v="https://www.scopus.com/inward/record.uri?eid=2-s2.0-84960252634&amp;doi=10.4324%2f9781315750729&amp;partnerID=40&amp;md5=0eb9bd1c684f5c5f67a52ff56d5061e5"/>
    <x v="0"/>
    <x v="0"/>
    <m/>
    <s v="n"/>
    <s v="Book Chapter"/>
    <s v="Scopus"/>
    <x v="0"/>
  </r>
  <r>
    <s v="10.4324/9781315750729"/>
    <s v="https://www.scopus.com/inward/record.uri?eid=2-s2.0-84960246808&amp;doi=10.4324%2f9781315750729&amp;partnerID=40&amp;md5=2ee3c0f7be2dc31e5fc6b190ce309997"/>
    <x v="1"/>
    <x v="5"/>
    <s v="n"/>
    <s v="n"/>
    <s v="Book Chapter"/>
    <s v="Scopus"/>
    <x v="0"/>
  </r>
  <r>
    <s v="10.4324/9781315750729"/>
    <s v="https://www.scopus.com/inward/record.uri?eid=2-s2.0-84960282629&amp;doi=10.4324%2f9781315750729&amp;partnerID=40&amp;md5=d5bfc542fe54532625ce73acb8f03b4b"/>
    <x v="1"/>
    <x v="5"/>
    <s v="n"/>
    <s v="n"/>
    <s v="Book Chapter"/>
    <s v="Scopus"/>
    <x v="0"/>
  </r>
  <r>
    <s v="10.4324/9781315750729"/>
    <s v="https://www.scopus.com/inward/record.uri?eid=2-s2.0-84960299078&amp;doi=10.4324%2f9781315750729&amp;partnerID=40&amp;md5=9b6cb37d17bae65e3ba46ad5057c08c6"/>
    <x v="1"/>
    <x v="5"/>
    <s v="n"/>
    <s v="n"/>
    <s v="Book Chapter"/>
    <s v="Scopus"/>
    <x v="0"/>
  </r>
  <r>
    <s v="10.4324/9781315750729"/>
    <s v="https://www.scopus.com/inward/record.uri?eid=2-s2.0-84960210723&amp;doi=10.4324%2f9781315750729&amp;partnerID=40&amp;md5=300a82ed263ad4919d2980fc17aba95e"/>
    <x v="1"/>
    <x v="0"/>
    <m/>
    <s v="n"/>
    <s v="Book Chapter"/>
    <s v="Scopus"/>
    <x v="0"/>
  </r>
  <r>
    <s v="10.4324/9781315750729"/>
    <s v="https://www.scopus.com/inward/record.uri?eid=2-s2.0-84960224501&amp;doi=10.4324%2f9781315750729&amp;partnerID=40&amp;md5=541759c40649a89749ff4f8653be9bd9"/>
    <x v="0"/>
    <x v="0"/>
    <m/>
    <s v="n"/>
    <s v="Book"/>
    <s v="Scopus"/>
    <x v="0"/>
  </r>
  <r>
    <s v="10.4324/9781315750729"/>
    <s v="https://www.scopus.com/inward/record.uri?eid=2-s2.0-84960217883&amp;doi=10.4324%2f9781315750729&amp;partnerID=40&amp;md5=b052d54e8cfb596754b8b90bf64c5011"/>
    <x v="1"/>
    <x v="5"/>
    <s v="n"/>
    <s v="n"/>
    <s v="Book Chapter"/>
    <s v="Scopus"/>
    <x v="0"/>
  </r>
  <r>
    <s v="10.4324/9781315750729"/>
    <s v="https://www.scopus.com/inward/record.uri?eid=2-s2.0-84960296233&amp;doi=10.4324%2f9781315750729&amp;partnerID=40&amp;md5=4b166a1d5c0e7691ee193fd4646d1d58"/>
    <x v="1"/>
    <x v="0"/>
    <m/>
    <s v="n"/>
    <s v="Book Chapter"/>
    <s v="Scopus"/>
    <x v="0"/>
  </r>
  <r>
    <s v="10.4324/9781315750729"/>
    <s v="https://www.scopus.com/inward/record.uri?eid=2-s2.0-84960200949&amp;doi=10.4324%2f9781315750729&amp;partnerID=40&amp;md5=60b6aa15a1fe68d3b4503ac7ec8e507a"/>
    <x v="1"/>
    <x v="5"/>
    <s v="n"/>
    <s v="n"/>
    <s v="Book Chapter"/>
    <s v="Scopus"/>
    <x v="0"/>
  </r>
  <r>
    <s v="10.4324/9781315750927"/>
    <s v="https://www.scopus.com/inward/record.uri?eid=2-s2.0-84942923497&amp;doi=10.4324%2f9781315750927&amp;partnerID=40&amp;md5=e08add0790f2f627c1a62c143e2fceed"/>
    <x v="1"/>
    <x v="4"/>
    <s v="x"/>
    <s v="y"/>
    <s v="Book Chapter"/>
    <s v="Scopus"/>
    <x v="0"/>
  </r>
  <r>
    <s v="10.4324/9781315750927"/>
    <s v="https://www.scopus.com/inward/record.uri?eid=2-s2.0-84942918654&amp;doi=10.4324%2f9781315750927&amp;partnerID=40&amp;md5=358455492294a5bea58d1ab89a0b04af"/>
    <x v="1"/>
    <x v="4"/>
    <s v="x"/>
    <s v="y"/>
    <s v="Book"/>
    <s v="Scopus"/>
    <x v="0"/>
  </r>
  <r>
    <s v="10.4324/9781315752921"/>
    <s v="https://www.scopus.com/inward/record.uri?eid=2-s2.0-84960206583&amp;doi=10.4324%2f9781315752921&amp;partnerID=40&amp;md5=4b173e9d17de68a902975e41c27b46b1"/>
    <x v="1"/>
    <x v="8"/>
    <s v="n"/>
    <s v="y"/>
    <s v="Book Chapter"/>
    <s v="Scopus"/>
    <x v="0"/>
  </r>
  <r>
    <s v="10.4324/9781315754154"/>
    <s v="https://www.scopus.com/inward/record.uri?eid=2-s2.0-84960321609&amp;doi=10.4324%2f9781315754154&amp;partnerID=40&amp;md5=0360fd87f91b4d8691ee8b0ec46c2ede"/>
    <x v="1"/>
    <x v="0"/>
    <m/>
    <s v="n"/>
    <s v="Book Chapter"/>
    <s v="Scopus"/>
    <x v="0"/>
  </r>
  <r>
    <s v="10.4324/9781315754482"/>
    <s v="https://www.scopus.com/inward/record.uri?eid=2-s2.0-84959870850&amp;doi=10.4324%2f9781315754482&amp;partnerID=40&amp;md5=4515aca8846dc785a0e85055fdfa24b7"/>
    <x v="1"/>
    <x v="1"/>
    <s v="n"/>
    <s v="y"/>
    <s v="Book Chapter"/>
    <s v="Scopus"/>
    <x v="0"/>
  </r>
  <r>
    <s v="10.4324/9781315757926"/>
    <s v="https://www.scopus.com/inward/record.uri?eid=2-s2.0-84967289621&amp;doi=10.4324%2f9781315757926&amp;partnerID=40&amp;md5=98fc3575f6d6e8e0ace6ddbb8acab7f1"/>
    <x v="1"/>
    <x v="7"/>
    <s v="n"/>
    <s v="y"/>
    <s v="Book Chapter"/>
    <s v="Scopus"/>
    <x v="0"/>
  </r>
  <r>
    <s v="10.4324/9781315761336"/>
    <s v="https://www.scopus.com/inward/record.uri?eid=2-s2.0-84898445559&amp;doi=10.4324%2f9781315761336&amp;partnerID=40&amp;md5=8f901a37f5ecfe6adaac6ed74dbe4ea6"/>
    <x v="1"/>
    <x v="10"/>
    <s v="n"/>
    <s v="y"/>
    <s v="Book Chapter"/>
    <s v="Scopus"/>
    <x v="0"/>
  </r>
  <r>
    <s v="10.4324/9781315762203"/>
    <s v="https://www.scopus.com/inward/record.uri?eid=2-s2.0-84949257619&amp;doi=10.4324%2f9781315762203&amp;partnerID=40&amp;md5=bdfa946e7dfbb224a7106e6de85bc715"/>
    <x v="1"/>
    <x v="0"/>
    <m/>
    <s v="n"/>
    <s v="Book Chapter"/>
    <s v="Scopus"/>
    <x v="0"/>
  </r>
  <r>
    <s v="10.4324/9781315762203"/>
    <s v="https://www.scopus.com/inward/record.uri?eid=2-s2.0-84949256507&amp;doi=10.4324%2f9781315762203&amp;partnerID=40&amp;md5=6ce7418a6de23f384172e18491c378d8"/>
    <x v="1"/>
    <x v="0"/>
    <m/>
    <s v="n"/>
    <s v="Editorial"/>
    <s v="Scopus"/>
    <x v="0"/>
  </r>
  <r>
    <s v="10.4324/9781315762463"/>
    <s v="https://www.scopus.com/inward/record.uri?eid=2-s2.0-84959879108&amp;doi=10.4324%2f9781315762463&amp;partnerID=40&amp;md5=66ce618c7bdfaea57cd120a9c9be3978"/>
    <x v="1"/>
    <x v="0"/>
    <m/>
    <s v="n"/>
    <s v="Book Chapter"/>
    <s v="Scopus"/>
    <x v="0"/>
  </r>
  <r>
    <s v="10.4324/9781315762814"/>
    <s v="https://www.scopus.com/inward/record.uri?eid=2-s2.0-84959873396&amp;doi=10.4324%2f9781315762814&amp;partnerID=40&amp;md5=f936b13104628b56845e86d4fad4b0da"/>
    <x v="1"/>
    <x v="0"/>
    <m/>
    <s v="n"/>
    <s v="Book Chapter"/>
    <s v="Scopus"/>
    <x v="0"/>
  </r>
  <r>
    <s v="10.4324/9781315764009"/>
    <s v="https://www.scopus.com/inward/record.uri?eid=2-s2.0-84942097294&amp;doi=10.4324%2f9781315764009&amp;partnerID=40&amp;md5=ad064824ad81f93c36290ca89e163b9c"/>
    <x v="1"/>
    <x v="0"/>
    <m/>
    <s v="n"/>
    <s v="Book Chapter"/>
    <s v="Scopus"/>
    <x v="0"/>
  </r>
  <r>
    <s v="10.4324/9781315764009"/>
    <s v="https://www.scopus.com/inward/record.uri?eid=2-s2.0-84942110836&amp;doi=10.4324%2f9781315764009&amp;partnerID=40&amp;md5=9da3eb742e3213922114aa218949767d"/>
    <x v="1"/>
    <x v="7"/>
    <s v="x"/>
    <s v="y"/>
    <s v="Book Chapter"/>
    <s v="Scopus"/>
    <x v="0"/>
  </r>
  <r>
    <s v="10.4324/9781315764009"/>
    <s v="https://www.scopus.com/inward/record.uri?eid=2-s2.0-84942163480&amp;doi=10.4324%2f9781315764009&amp;partnerID=40&amp;md5=4e178174ce110cfb755c71c9e8e9a654"/>
    <x v="1"/>
    <x v="0"/>
    <m/>
    <s v="n"/>
    <s v="Book Chapter"/>
    <s v="Scopus"/>
    <x v="0"/>
  </r>
  <r>
    <s v="10.4324/9781315764009"/>
    <s v="https://www.scopus.com/inward/record.uri?eid=2-s2.0-84942107659&amp;doi=10.4324%2f9781315764009&amp;partnerID=40&amp;md5=b9b8e5bbfd13e6be22adfe016e781c63"/>
    <x v="1"/>
    <x v="0"/>
    <m/>
    <s v="n"/>
    <s v="Book Chapter"/>
    <s v="Scopus"/>
    <x v="0"/>
  </r>
  <r>
    <s v="10.4324/9781315764009"/>
    <s v="https://www.scopus.com/inward/record.uri?eid=2-s2.0-84942113204&amp;doi=10.4324%2f9781315764009&amp;partnerID=40&amp;md5=03b36c7d6e53ce14c39643b772182de4"/>
    <x v="1"/>
    <x v="0"/>
    <m/>
    <s v="n"/>
    <s v="Book"/>
    <s v="Scopus"/>
    <x v="0"/>
  </r>
  <r>
    <s v="10.4324/9781315764894"/>
    <s v="https://www.scopus.com/inward/record.uri?eid=2-s2.0-84960490659&amp;doi=10.4324%2f9781315764894&amp;partnerID=40&amp;md5=9e709665811c8f2bd037352861df69a8"/>
    <x v="1"/>
    <x v="4"/>
    <s v="n"/>
    <s v="y"/>
    <s v="Book Chapter"/>
    <s v="Scopus"/>
    <x v="0"/>
  </r>
  <r>
    <s v="10.4324/9781315766447"/>
    <s v="https://www.scopus.com/inward/record.uri?eid=2-s2.0-84961932835&amp;doi=10.4324%2f9781315766447&amp;partnerID=40&amp;md5=297a406336fce1c95ea9728de1d4bace"/>
    <x v="1"/>
    <x v="4"/>
    <s v="n"/>
    <s v="y"/>
    <s v="Book Chapter"/>
    <s v="Scopus"/>
    <x v="0"/>
  </r>
  <r>
    <s v="10.4324/9781315766447"/>
    <s v="https://www.scopus.com/inward/record.uri?eid=2-s2.0-84961878412&amp;doi=10.4324%2f9781315766447&amp;partnerID=40&amp;md5=d8e9909f237e29a624bd0f3d42d33aa8"/>
    <x v="1"/>
    <x v="4"/>
    <s v="n"/>
    <s v="y"/>
    <s v="Book"/>
    <s v="Scopus"/>
    <x v="0"/>
  </r>
  <r>
    <s v="10.4324/9781315766447"/>
    <s v="https://www.scopus.com/inward/record.uri?eid=2-s2.0-84961918838&amp;doi=10.4324%2f9781315766447&amp;partnerID=40&amp;md5=49d7ecec2e222ddf9d7b3eae980343d5"/>
    <x v="0"/>
    <x v="0"/>
    <m/>
    <s v="n"/>
    <s v="Book Chapter"/>
    <s v="Scopus"/>
    <x v="0"/>
  </r>
  <r>
    <s v="10.4324/9781315766447"/>
    <s v="https://www.scopus.com/inward/record.uri?eid=2-s2.0-84961904769&amp;doi=10.4324%2f9781315766447&amp;partnerID=40&amp;md5=4164ffef40af58668cf2a0c13b42b984"/>
    <x v="1"/>
    <x v="4"/>
    <s v="n"/>
    <s v="y"/>
    <s v="Book Chapter"/>
    <s v="Scopus"/>
    <x v="0"/>
  </r>
  <r>
    <s v="10.4324/9781315766607"/>
    <s v="https://www.scopus.com/inward/record.uri?eid=2-s2.0-84943572593&amp;doi=10.4324%2f9781315766607&amp;partnerID=40&amp;md5=295f699dba13a0951f34e2b132bc193e"/>
    <x v="1"/>
    <x v="0"/>
    <m/>
    <s v="n"/>
    <s v="Book Chapter"/>
    <s v="Scopus"/>
    <x v="0"/>
  </r>
  <r>
    <s v="10.4324/9781315767079"/>
    <s v="https://www.scopus.com/inward/record.uri?eid=2-s2.0-84942915882&amp;doi=10.4324%2f9781315767079&amp;partnerID=40&amp;md5=35b92bd620f5cc29d98283dce5d612ce"/>
    <x v="0"/>
    <x v="0"/>
    <m/>
    <s v="n"/>
    <s v="Book Chapter"/>
    <s v="Scopus"/>
    <x v="0"/>
  </r>
  <r>
    <s v="10.4324/9781315768533"/>
    <s v="https://www.scopus.com/inward/record.uri?eid=2-s2.0-84960540029&amp;doi=10.4324%2f9781315768533&amp;partnerID=40&amp;md5=727c1b87e76cbd16505a53845432e915"/>
    <x v="1"/>
    <x v="0"/>
    <m/>
    <s v="n"/>
    <s v="Book Chapter"/>
    <s v="Scopus"/>
    <x v="0"/>
  </r>
  <r>
    <s v="10.4324/9781315769882"/>
    <s v="https://www.scopus.com/inward/record.uri?eid=2-s2.0-84943236767&amp;doi=10.4324%2f9781315769882&amp;partnerID=40&amp;md5=bafc532063b30c516dbb68aaa2d60004"/>
    <x v="1"/>
    <x v="0"/>
    <m/>
    <s v="n"/>
    <s v="Book Chapter"/>
    <s v="Scopus"/>
    <x v="0"/>
  </r>
  <r>
    <s v="10.4324/9781315771151"/>
    <s v="https://www.scopus.com/inward/record.uri?eid=2-s2.0-84954610637&amp;doi=10.4324%2f9781315771151&amp;partnerID=40&amp;md5=8b9561a6108f5e526809e8207b0aa460"/>
    <x v="3"/>
    <x v="0"/>
    <m/>
    <s v="n"/>
    <s v="Book Chapter"/>
    <s v="Scopus"/>
    <x v="0"/>
  </r>
  <r>
    <s v="10.4324/9781315771151"/>
    <s v="https://www.scopus.com/inward/record.uri?eid=2-s2.0-84954583240&amp;doi=10.4324%2f9781315771151&amp;partnerID=40&amp;md5=6b2f5bc5c3cddc6694bf200d7880e7d9"/>
    <x v="3"/>
    <x v="0"/>
    <m/>
    <s v="n"/>
    <s v="Book Chapter"/>
    <s v="Scopus"/>
    <x v="0"/>
  </r>
  <r>
    <s v="10.4324/9781315771151"/>
    <s v="https://www.scopus.com/inward/record.uri?eid=2-s2.0-84954585502&amp;doi=10.4324%2f9781315771151&amp;partnerID=40&amp;md5=fdf3e964fa8aa543724a0efa02bf2503"/>
    <x v="3"/>
    <x v="0"/>
    <m/>
    <s v="n"/>
    <s v="Book"/>
    <s v="Scopus"/>
    <x v="0"/>
  </r>
  <r>
    <s v="10.4324/9781315776835"/>
    <s v="https://www.scopus.com/inward/record.uri?eid=2-s2.0-84979171943&amp;doi=10.4324%2f9781315776835&amp;partnerID=40&amp;md5=e9b8eeadbd13026c78ecbbe3d2ebf18a"/>
    <x v="1"/>
    <x v="1"/>
    <s v="n"/>
    <s v="y"/>
    <s v="Book Chapter"/>
    <s v="Scopus"/>
    <x v="0"/>
  </r>
  <r>
    <s v="10.4324/9781315777979"/>
    <s v="https://www.scopus.com/inward/record.uri?eid=2-s2.0-84960501199&amp;doi=10.4324%2f9781315777979&amp;partnerID=40&amp;md5=d302232794245594b232806f29e39230"/>
    <x v="3"/>
    <x v="0"/>
    <m/>
    <s v="n"/>
    <s v="Book"/>
    <s v="Scopus"/>
    <x v="0"/>
  </r>
  <r>
    <s v="10.4324/9781315780597"/>
    <s v="https://www.scopus.com/inward/record.uri?eid=2-s2.0-84942253921&amp;doi=10.4324%2f9781315780597&amp;partnerID=40&amp;md5=09bff8316895c5cb6d3d83a507422fb1"/>
    <x v="0"/>
    <x v="0"/>
    <m/>
    <s v="n"/>
    <s v="Book"/>
    <s v="Scopus"/>
    <x v="0"/>
  </r>
  <r>
    <s v="10.4324/9781315782478"/>
    <s v="https://www.scopus.com/inward/record.uri?eid=2-s2.0-34547198819&amp;doi=10.4324%2f9781315782478&amp;partnerID=40&amp;md5=bbf0538299b123b1a5f66dc38e188ab7"/>
    <x v="0"/>
    <x v="0"/>
    <m/>
    <s v="n"/>
    <s v="Book Chapter"/>
    <s v="Scopus"/>
    <x v="0"/>
  </r>
  <r>
    <s v="10.4324/9781315782478"/>
    <s v="https://www.scopus.com/inward/record.uri?eid=2-s2.0-84925750657&amp;doi=10.4324%2f9781315782478&amp;partnerID=40&amp;md5=ebe8917bc18b8377c57fd9bc975d8b6e"/>
    <x v="1"/>
    <x v="7"/>
    <s v="n"/>
    <s v="y"/>
    <s v="Book Chapter"/>
    <s v="Scopus"/>
    <x v="0"/>
  </r>
  <r>
    <s v="10.4324/9781315794174"/>
    <s v="https://www.scopus.com/inward/record.uri?eid=2-s2.0-84954579286&amp;doi=10.4324%2f9781315794174&amp;partnerID=40&amp;md5=41992379162e618dbcac9e2464284d74"/>
    <x v="3"/>
    <x v="0"/>
    <m/>
    <s v="n"/>
    <s v="Book Chapter"/>
    <s v="Scopus"/>
    <x v="0"/>
  </r>
  <r>
    <s v="10.4324/9781315795140"/>
    <s v="https://www.scopus.com/inward/record.uri?eid=2-s2.0-84958639368&amp;doi=10.4324%2f9781315795140&amp;partnerID=40&amp;md5=aecc69d775a2996502a37494ce7609ff"/>
    <x v="0"/>
    <x v="0"/>
    <m/>
    <s v="n"/>
    <s v="Book Chapter"/>
    <s v="Scopus"/>
    <x v="0"/>
  </r>
  <r>
    <s v="10.4324/9781315795836"/>
    <s v="https://www.scopus.com/inward/record.uri?eid=2-s2.0-84960311305&amp;doi=10.4324%2f9781315795836&amp;partnerID=40&amp;md5=b7584998acde54e4ddaf13d43b386ff5"/>
    <x v="1"/>
    <x v="4"/>
    <s v="n"/>
    <s v="y"/>
    <s v="Book Chapter"/>
    <s v="Scopus"/>
    <x v="0"/>
  </r>
  <r>
    <s v="10.4324/9781315797618"/>
    <s v="https://www.scopus.com/inward/record.uri?eid=2-s2.0-84942093386&amp;doi=10.4324%2f9781315797618&amp;partnerID=40&amp;md5=ffd5d442d5b7068c9fc9e944da39e300"/>
    <x v="3"/>
    <x v="0"/>
    <m/>
    <s v="n"/>
    <m/>
    <s v="Scopus"/>
    <x v="0"/>
  </r>
  <r>
    <s v="10.4324/9781315811918"/>
    <s v="https://www.scopus.com/inward/record.uri?eid=2-s2.0-84909059803&amp;doi=10.4324%2f9781315811918&amp;partnerID=40&amp;md5=af4d3cba162d69003d7d64288a48f9ca"/>
    <x v="1"/>
    <x v="0"/>
    <m/>
    <m/>
    <s v="Book"/>
    <s v="Scopus"/>
    <x v="0"/>
  </r>
  <r>
    <s v="10.4324/9781315813523"/>
    <s v="https://www.scopus.com/inward/record.uri?eid=2-s2.0-84925794279&amp;doi=10.4324%2f9781315813523&amp;partnerID=40&amp;md5=2004388cc6edf0701b7ead8130df7acb"/>
    <x v="1"/>
    <x v="5"/>
    <s v="n"/>
    <s v="n"/>
    <s v="Book Chapter"/>
    <s v="Scopus"/>
    <x v="0"/>
  </r>
  <r>
    <s v="10.4324/9781315815312"/>
    <s v="https://www.scopus.com/inward/record.uri?eid=2-s2.0-84960500313&amp;doi=10.4324%2f9781315815312&amp;partnerID=40&amp;md5=96b99bbb31782cbfb895aa0a4788d975"/>
    <x v="1"/>
    <x v="0"/>
    <m/>
    <s v="n"/>
    <s v="Book Chapter"/>
    <s v="Scopus"/>
    <x v="0"/>
  </r>
  <r>
    <s v="10.4324/9781315817781"/>
    <s v="https://www.scopus.com/inward/record.uri?eid=2-s2.0-84927166814&amp;doi=10.4324%2f9781315817781&amp;partnerID=40&amp;md5=85874fb34f37bbb959d604a8ce7b42cb"/>
    <x v="0"/>
    <x v="0"/>
    <m/>
    <s v="n"/>
    <s v="Book Chapter"/>
    <s v="Scopus"/>
    <x v="0"/>
  </r>
  <r>
    <s v="10.4324/9781315818146"/>
    <s v="https://www.scopus.com/inward/record.uri?eid=2-s2.0-84942571448&amp;doi=10.4324%2f9781315818146&amp;partnerID=40&amp;md5=84bb96e4241dbf59146d63c06775bea9"/>
    <x v="1"/>
    <x v="0"/>
    <m/>
    <s v="n"/>
    <s v="Book Chapter"/>
    <s v="Scopus"/>
    <x v="0"/>
  </r>
  <r>
    <s v="10.4324/9781315818146"/>
    <s v="https://www.scopus.com/inward/record.uri?eid=2-s2.0-84942565641&amp;doi=10.4324%2f9781315818146&amp;partnerID=40&amp;md5=0587323b9c7b65a35cfc139c3d5e98b2"/>
    <x v="1"/>
    <x v="7"/>
    <s v="x"/>
    <s v="y"/>
    <s v="Book Chapter"/>
    <s v="Scopus"/>
    <x v="0"/>
  </r>
  <r>
    <s v="10.4324/9781315818283"/>
    <s v="https://www.scopus.com/inward/record.uri?eid=2-s2.0-84960483659&amp;doi=10.4324%2f9781315818283&amp;partnerID=40&amp;md5=540e1fb70903febaf36e22cfa8433c6b"/>
    <x v="1"/>
    <x v="6"/>
    <s v="x"/>
    <s v="n"/>
    <s v="Book Chapter"/>
    <s v="Scopus"/>
    <x v="0"/>
  </r>
  <r>
    <s v="10.4324/9781315818603"/>
    <s v="https://www.scopus.com/inward/record.uri?eid=2-s2.0-84956531909&amp;doi=10.4324%2f9781315818603&amp;partnerID=40&amp;md5=90641c4a0a994f13f83e4739f7be914b"/>
    <x v="1"/>
    <x v="1"/>
    <s v="n"/>
    <s v="y"/>
    <s v="Book Chapter"/>
    <s v="Scopus"/>
    <x v="0"/>
  </r>
  <r>
    <s v="10.4324/9781315818788"/>
    <s v="https://www.scopus.com/inward/record.uri?eid=2-s2.0-84909408696&amp;doi=10.4324%2f9781315818788&amp;partnerID=40&amp;md5=7a675164b074ac68101150239ae4edc2"/>
    <x v="3"/>
    <x v="0"/>
    <m/>
    <s v="n"/>
    <m/>
    <s v="Scopus"/>
    <x v="0"/>
  </r>
  <r>
    <s v="10.4324/9781315819037"/>
    <s v="https://www.scopus.com/inward/record.uri?eid=2-s2.0-84908234148&amp;doi=10.4324%2f9781315819037&amp;partnerID=40&amp;md5=f9d527f5e15ba4884bd3f6b05cbf0708"/>
    <x v="1"/>
    <x v="4"/>
    <s v="n"/>
    <s v="y"/>
    <s v="Book Chapter"/>
    <s v="Scopus"/>
    <x v="0"/>
  </r>
  <r>
    <s v="10.4324/9781315819464"/>
    <s v="https://www.scopus.com/inward/record.uri?eid=2-s2.0-84925815074&amp;doi=10.4324%2f9781315819464&amp;partnerID=40&amp;md5=ea5726caf74118a269708dd57f18f459"/>
    <x v="1"/>
    <x v="6"/>
    <s v="n"/>
    <s v="n"/>
    <s v="Book Chapter"/>
    <s v="Scopus"/>
    <x v="0"/>
  </r>
  <r>
    <s v="10.4324/9781315822549"/>
    <s v="https://www.scopus.com/inward/record.uri?eid=2-s2.0-6044256808&amp;doi=10.4324%2f9781315822549&amp;partnerID=40&amp;md5=0122fac555c7d155151356456286e023"/>
    <x v="1"/>
    <x v="5"/>
    <s v="n"/>
    <s v="n"/>
    <s v="Book Chapter"/>
    <s v="Scopus"/>
    <x v="0"/>
  </r>
  <r>
    <s v="10.4324/9781315850702"/>
    <s v="https://www.scopus.com/inward/record.uri?eid=2-s2.0-84954596309&amp;doi=10.4324%2f9781315850702&amp;partnerID=40&amp;md5=4236a752791bbf8dba4478bcabccbb0f"/>
    <x v="3"/>
    <x v="0"/>
    <m/>
    <s v="n"/>
    <m/>
    <s v="Scopus"/>
    <x v="0"/>
  </r>
  <r>
    <s v="10.4324/9781315851365"/>
    <s v="https://www.scopus.com/inward/record.uri?eid=2-s2.0-84966839258&amp;doi=10.4324%2f9781315851365&amp;partnerID=40&amp;md5=5956ee1742e6d856bd6bd95d03de9a51"/>
    <x v="1"/>
    <x v="0"/>
    <m/>
    <s v="n"/>
    <s v="Editorial"/>
    <s v="Scopus"/>
    <x v="0"/>
  </r>
  <r>
    <s v="10.4324/9781315851365"/>
    <s v="https://www.scopus.com/inward/record.uri?eid=2-s2.0-84966731100&amp;doi=10.4324%2f9781315851365&amp;partnerID=40&amp;md5=b8a8813b46cf648d4fe8dbfc48a74755"/>
    <x v="0"/>
    <x v="0"/>
    <m/>
    <s v="n"/>
    <s v="Book Chapter"/>
    <s v="Scopus"/>
    <x v="0"/>
  </r>
  <r>
    <s v="10.4324/9781315851365"/>
    <s v="https://www.scopus.com/inward/record.uri?eid=2-s2.0-84967190702&amp;doi=10.4324%2f9781315851365&amp;partnerID=40&amp;md5=44a1fbc2ac9bb4f6963aa26a7201a4ba"/>
    <x v="0"/>
    <x v="0"/>
    <m/>
    <s v="n"/>
    <s v="Book Chapter"/>
    <s v="Scopus"/>
    <x v="0"/>
  </r>
  <r>
    <s v="10.4324/9781315851365"/>
    <s v="https://www.scopus.com/inward/record.uri?eid=2-s2.0-84967188778&amp;doi=10.4324%2f9781315851365&amp;partnerID=40&amp;md5=73e7b12a1ab3e7b1ea3dbad9cba712ff"/>
    <x v="0"/>
    <x v="0"/>
    <m/>
    <s v="n"/>
    <s v="Book"/>
    <s v="Scopus"/>
    <x v="0"/>
  </r>
  <r>
    <s v="10.4324/9781315851365"/>
    <s v="https://www.scopus.com/inward/record.uri?eid=2-s2.0-84967327670&amp;doi=10.4324%2f9781315851365&amp;partnerID=40&amp;md5=a8a8fa8c5c20103e4aaaf4363d82e7a4"/>
    <x v="0"/>
    <x v="0"/>
    <m/>
    <s v="n"/>
    <s v="Book Chapter"/>
    <s v="Scopus"/>
    <x v="0"/>
  </r>
  <r>
    <s v="10.4324/9781315851365"/>
    <s v="https://www.scopus.com/inward/record.uri?eid=2-s2.0-84967144566&amp;doi=10.4324%2f9781315851365&amp;partnerID=40&amp;md5=c48d7917685477bc33e99a6bdf5cfc96"/>
    <x v="3"/>
    <x v="0"/>
    <m/>
    <s v="n"/>
    <m/>
    <s v="Scopus"/>
    <x v="0"/>
  </r>
  <r>
    <s v="10.4324/9781315851709"/>
    <s v="https://www.scopus.com/inward/record.uri?eid=2-s2.0-84956525958&amp;doi=10.4324%2f9781315851709&amp;partnerID=40&amp;md5=7a980d1f2fe13e76652f32fdba54237d"/>
    <x v="3"/>
    <x v="0"/>
    <m/>
    <s v="n"/>
    <s v="Book Chapter"/>
    <s v="Scopus"/>
    <x v="0"/>
  </r>
  <r>
    <s v="10.4324/9781315852577"/>
    <s v="https://www.scopus.com/inward/record.uri?eid=2-s2.0-84920839010&amp;doi=10.4324%2f9781315852577&amp;partnerID=40&amp;md5=e5806603dc6cbb9c36dbcebac38c5ed9"/>
    <x v="0"/>
    <x v="0"/>
    <m/>
    <s v="n"/>
    <s v="Book Chapter"/>
    <s v="Scopus"/>
    <x v="0"/>
  </r>
  <r>
    <s v="10.4324/9781315852577"/>
    <s v="https://www.scopus.com/inward/record.uri?eid=2-s2.0-84920822804&amp;doi=10.4324%2f9781315852577&amp;partnerID=40&amp;md5=129a812061f95a1f5ec5122aa572a092"/>
    <x v="0"/>
    <x v="0"/>
    <m/>
    <s v="n"/>
    <s v="Book"/>
    <s v="Scopus"/>
    <x v="0"/>
  </r>
  <r>
    <s v="10.4324/9781315852577"/>
    <s v="https://www.scopus.com/inward/record.uri?eid=2-s2.0-84920856247&amp;doi=10.4324%2f9781315852577&amp;partnerID=40&amp;md5=0edc5dda051ad41468cfef6e55e5f271"/>
    <x v="0"/>
    <x v="0"/>
    <m/>
    <s v="n"/>
    <s v="Book Chapter"/>
    <s v="Scopus"/>
    <x v="0"/>
  </r>
  <r>
    <s v="10.4324/9781315852577"/>
    <s v="https://www.scopus.com/inward/record.uri?eid=2-s2.0-84920817377&amp;doi=10.4324%2f9781315852577&amp;partnerID=40&amp;md5=b733eca06954372303adbc161e668bd4"/>
    <x v="1"/>
    <x v="4"/>
    <s v="n"/>
    <s v="y"/>
    <s v="Book Chapter"/>
    <s v="Scopus"/>
    <x v="0"/>
  </r>
  <r>
    <s v="10.4324/9781315856025"/>
    <s v="https://www.scopus.com/inward/record.uri?eid=2-s2.0-84925799115&amp;doi=10.4324%2f9781315856025&amp;partnerID=40&amp;md5=61f49e8c688e8f93de588fd8fd95743b"/>
    <x v="1"/>
    <x v="4"/>
    <s v="n"/>
    <s v="y"/>
    <s v="Book Chapter"/>
    <s v="Scopus"/>
    <x v="0"/>
  </r>
  <r>
    <s v="10.4324/9781315859064"/>
    <s v="https://www.scopus.com/inward/record.uri?eid=2-s2.0-84920862011&amp;doi=10.4324%2f9781315859064&amp;partnerID=40&amp;md5=8b477dc8f16efd759c5bf9b446ce0b1f"/>
    <x v="1"/>
    <x v="4"/>
    <s v="n"/>
    <m/>
    <s v="Book Chapter"/>
    <s v="Scopus"/>
    <x v="0"/>
  </r>
  <r>
    <s v="10.4324/9781315862965"/>
    <s v="https://www.scopus.com/inward/record.uri?eid=2-s2.0-84967103728&amp;doi=10.4324%2f9781315862965&amp;partnerID=40&amp;md5=2953e79ad026c1e8361a243e7a3f0eee"/>
    <x v="3"/>
    <x v="0"/>
    <m/>
    <s v="n"/>
    <s v="Book Chapter"/>
    <s v="Scopus"/>
    <x v="0"/>
  </r>
  <r>
    <s v="10.4324/9781315863092"/>
    <s v="https://www.scopus.com/inward/record.uri?eid=2-s2.0-84955410729&amp;doi=10.4324%2f9781315863092&amp;partnerID=40&amp;md5=e12308b62c2be2639df68164c128cae5"/>
    <x v="1"/>
    <x v="0"/>
    <m/>
    <s v="n"/>
    <s v="Editorial"/>
    <s v="Scopus"/>
    <x v="0"/>
  </r>
  <r>
    <s v="10.4324/9781315863092"/>
    <s v="https://www.scopus.com/inward/record.uri?eid=2-s2.0-84955414357&amp;doi=10.4324%2f9781315863092&amp;partnerID=40&amp;md5=5b3ac8b5748903cac5d8f073377c0bc5"/>
    <x v="1"/>
    <x v="0"/>
    <m/>
    <s v="n"/>
    <s v="Book Chapter"/>
    <s v="Scopus"/>
    <x v="0"/>
  </r>
  <r>
    <s v="10.4324/9781315863092"/>
    <s v="https://www.scopus.com/inward/record.uri?eid=2-s2.0-84953420973&amp;doi=10.4324%2f9781315863092&amp;partnerID=40&amp;md5=aadfd072325d647cd984bf61c380fb9c"/>
    <x v="3"/>
    <x v="0"/>
    <m/>
    <s v="n"/>
    <m/>
    <s v="Scopus"/>
    <x v="0"/>
  </r>
  <r>
    <s v="10.4324/9781315863092"/>
    <s v="https://www.scopus.com/inward/record.uri?eid=2-s2.0-84955377039&amp;doi=10.4324%2f9781315863092&amp;partnerID=40&amp;md5=01be49d1516523240ca854023984d785"/>
    <x v="1"/>
    <x v="0"/>
    <m/>
    <s v="n"/>
    <s v="Book Chapter"/>
    <s v="Scopus"/>
    <x v="0"/>
  </r>
  <r>
    <s v="10.4324/9781315863177"/>
    <s v="https://www.scopus.com/inward/record.uri?eid=2-s2.0-84943227645&amp;doi=10.4324%2f9781315863177&amp;partnerID=40&amp;md5=88af4953e44401beb2cb0f9d178f0ccc"/>
    <x v="1"/>
    <x v="4"/>
    <s v="x"/>
    <s v="y"/>
    <s v="Book Chapter"/>
    <s v="Scopus"/>
    <x v="0"/>
  </r>
  <r>
    <s v="10.4324/9781315867410"/>
    <s v="https://www.scopus.com/inward/record.uri?eid=2-s2.0-84903464472&amp;doi=10.4324%2f9781315867410&amp;partnerID=40&amp;md5=8722c7126672ea9d4557dc794ad4931e"/>
    <x v="1"/>
    <x v="4"/>
    <s v="n"/>
    <m/>
    <s v="Book Chapter"/>
    <s v="Scopus"/>
    <x v="0"/>
  </r>
  <r>
    <s v="10.4324/9781315867410"/>
    <s v="https://www.scopus.com/inward/record.uri?eid=2-s2.0-84903475315&amp;doi=10.4324%2f9781315867410&amp;partnerID=40&amp;md5=65746970500e957c596e0ace9d74c4f7"/>
    <x v="1"/>
    <x v="4"/>
    <s v="n"/>
    <m/>
    <s v="Book Chapter"/>
    <s v="Scopus"/>
    <x v="0"/>
  </r>
  <r>
    <s v="10.4324/9781315867410"/>
    <s v="https://www.scopus.com/inward/record.uri?eid=2-s2.0-84903475601&amp;doi=10.4324%2f9781315867410&amp;partnerID=40&amp;md5=c54432bcb00a60b82f30a11b1f440124"/>
    <x v="1"/>
    <x v="4"/>
    <s v="n"/>
    <m/>
    <s v="Book Chapter"/>
    <s v="Scopus"/>
    <x v="0"/>
  </r>
  <r>
    <s v="10.4324/9781315867410"/>
    <s v="https://www.scopus.com/inward/record.uri?eid=2-s2.0-84881570438&amp;doi=10.4324%2f9781315867410&amp;partnerID=40&amp;md5=9254e3467429c3f269dd1e0212b308f7"/>
    <x v="1"/>
    <x v="4"/>
    <s v="n"/>
    <m/>
    <s v="Book Chapter"/>
    <s v="Scopus"/>
    <x v="0"/>
  </r>
  <r>
    <s v="10.4324/9781315867410"/>
    <s v="https://www.scopus.com/inward/record.uri?eid=2-s2.0-84901643793&amp;doi=10.4324%2f9781315867410&amp;partnerID=40&amp;md5=d8ec4c2cca7b431a0f2e6f4cbe942c18"/>
    <x v="1"/>
    <x v="4"/>
    <s v="n"/>
    <m/>
    <s v="Book Chapter"/>
    <s v="Scopus"/>
    <x v="0"/>
  </r>
  <r>
    <s v="10.4324/9781315867410"/>
    <s v="https://www.scopus.com/inward/record.uri?eid=2-s2.0-84903438240&amp;doi=10.4324%2f9781315867410&amp;partnerID=40&amp;md5=07104782ea2f769dfdd45e4ae8e69481"/>
    <x v="1"/>
    <x v="4"/>
    <s v="n"/>
    <m/>
    <s v="Book Chapter"/>
    <s v="Scopus"/>
    <x v="0"/>
  </r>
  <r>
    <s v="10.4324/9781315867410"/>
    <s v="https://www.scopus.com/inward/record.uri?eid=2-s2.0-84925820868&amp;doi=10.4324%2f9781315867410&amp;partnerID=40&amp;md5=bf63b409fa296b94b39e58841ecdf479"/>
    <x v="1"/>
    <x v="4"/>
    <s v="n"/>
    <m/>
    <s v="Book"/>
    <s v="Scopus"/>
    <x v="0"/>
  </r>
  <r>
    <s v="10.4324/9781315867410"/>
    <s v="https://www.scopus.com/inward/record.uri?eid=2-s2.0-84903489384&amp;doi=10.4324%2f9781315867410&amp;partnerID=40&amp;md5=18c2bb98ca76bfba4cd1549772d77536"/>
    <x v="1"/>
    <x v="4"/>
    <s v="n"/>
    <m/>
    <s v="Book Chapter"/>
    <s v="Scopus"/>
    <x v="0"/>
  </r>
  <r>
    <s v="10.4324/9781315867410"/>
    <s v="https://www.scopus.com/inward/record.uri?eid=2-s2.0-84901597715&amp;doi=10.4324%2f9781315867410&amp;partnerID=40&amp;md5=cfac0018133492f438c13698ca2e68d7"/>
    <x v="1"/>
    <x v="4"/>
    <s v="n"/>
    <m/>
    <s v="Book Chapter"/>
    <s v="Scopus"/>
    <x v="0"/>
  </r>
  <r>
    <s v="10.4324/9781315867410"/>
    <s v="https://www.scopus.com/inward/record.uri?eid=2-s2.0-84896525644&amp;doi=10.4324%2f9781315867410&amp;partnerID=40&amp;md5=e2c26e9bb027a4eb1c8adaff6381d96c"/>
    <x v="1"/>
    <x v="4"/>
    <s v="n"/>
    <m/>
    <s v="Book Chapter"/>
    <s v="Scopus"/>
    <x v="0"/>
  </r>
  <r>
    <s v="10.4324/9781315867762"/>
    <s v="https://www.scopus.com/inward/record.uri?eid=2-s2.0-84961254239&amp;doi=10.4324%2f9781315867762&amp;partnerID=40&amp;md5=8657e44e60b12e2c7767c61394ac466c"/>
    <x v="0"/>
    <x v="0"/>
    <m/>
    <s v="n"/>
    <s v="Book Chapter"/>
    <s v="Scopus"/>
    <x v="0"/>
  </r>
  <r>
    <s v="10.4324/9781315867762"/>
    <s v="https://www.scopus.com/inward/record.uri?eid=2-s2.0-84961256021&amp;doi=10.4324%2f9781315867762&amp;partnerID=40&amp;md5=1776daf25559f4ec93c3fcd7bb2031bf"/>
    <x v="1"/>
    <x v="4"/>
    <s v="x"/>
    <s v="y"/>
    <s v="Book Chapter"/>
    <s v="Scopus"/>
    <x v="0"/>
  </r>
  <r>
    <s v="10.4324/9781315870274"/>
    <s v="https://www.scopus.com/inward/record.uri?eid=2-s2.0-84926260860&amp;doi=10.4324%2f9781315870274&amp;partnerID=40&amp;md5=fc0771dfcd33e62d8df5263287179953"/>
    <x v="1"/>
    <x v="0"/>
    <m/>
    <m/>
    <s v="Book Chapter"/>
    <s v="Scopus"/>
    <x v="0"/>
  </r>
  <r>
    <s v="10.4324/9781315870274"/>
    <s v="https://www.scopus.com/inward/record.uri?eid=2-s2.0-84926256469&amp;doi=10.4324%2f9781315870274&amp;partnerID=40&amp;md5=25682b713eb462157bec2e0d456f7ad1"/>
    <x v="1"/>
    <x v="0"/>
    <m/>
    <m/>
    <s v="Book Chapter"/>
    <s v="Scopus"/>
    <x v="0"/>
  </r>
  <r>
    <s v="10.4324/9781315870571"/>
    <s v="https://www.scopus.com/inward/record.uri?eid=2-s2.0-84925717872&amp;doi=10.4324%2f9781315870571&amp;partnerID=40&amp;md5=962ffd962d4bf6f30bc9d58f18fa5698"/>
    <x v="3"/>
    <x v="0"/>
    <m/>
    <m/>
    <s v="Book Chapter"/>
    <s v="Scopus"/>
    <x v="0"/>
  </r>
  <r>
    <s v="10.4324/9781315870571"/>
    <s v="https://www.scopus.com/inward/record.uri?eid=2-s2.0-84925767304&amp;doi=10.4324%2f9781315870571&amp;partnerID=40&amp;md5=2c1586c778b04d0b251cfb2ad4048a88"/>
    <x v="0"/>
    <x v="0"/>
    <m/>
    <m/>
    <s v="Book Chapter"/>
    <s v="Scopus"/>
    <x v="0"/>
  </r>
  <r>
    <s v="10.4324/9781315870571"/>
    <s v="https://www.scopus.com/inward/record.uri?eid=2-s2.0-84925732932&amp;doi=10.4324%2f9781315870571&amp;partnerID=40&amp;md5=f3672939445848d6032c26183fdf6cb7"/>
    <x v="1"/>
    <x v="10"/>
    <s v="y"/>
    <m/>
    <s v="Book"/>
    <s v="Scopus"/>
    <x v="0"/>
  </r>
  <r>
    <s v="10.4324/9781315870571"/>
    <s v="https://www.scopus.com/inward/record.uri?eid=2-s2.0-84925812768&amp;doi=10.4324%2f9781315870571&amp;partnerID=40&amp;md5=f9e88311606d7340e13d55dccd28e904"/>
    <x v="1"/>
    <x v="10"/>
    <s v="n"/>
    <m/>
    <s v="Book Chapter"/>
    <s v="Scopus"/>
    <x v="0"/>
  </r>
  <r>
    <s v="10.4324/9781315870571"/>
    <s v="https://www.scopus.com/inward/record.uri?eid=2-s2.0-84925796084&amp;doi=10.4324%2f9781315870571&amp;partnerID=40&amp;md5=ec5c0081b4d3cf94ff026a71ce503efa"/>
    <x v="1"/>
    <x v="10"/>
    <s v="n"/>
    <m/>
    <s v="Book Chapter"/>
    <s v="Scopus"/>
    <x v="0"/>
  </r>
  <r>
    <s v="10.4324/9781315870571"/>
    <s v="https://www.scopus.com/inward/record.uri?eid=2-s2.0-84925771984&amp;doi=10.4324%2f9781315870571&amp;partnerID=40&amp;md5=75b88012c0b3665acc1253f7801e2c12"/>
    <x v="1"/>
    <x v="10"/>
    <s v="n"/>
    <m/>
    <s v="Book Chapter"/>
    <s v="Scopus"/>
    <x v="0"/>
  </r>
  <r>
    <s v="10.4324/9781315870571"/>
    <s v="https://www.scopus.com/inward/record.uri?eid=2-s2.0-42549110358&amp;doi=10.4324%2f9781315870571&amp;partnerID=40&amp;md5=f2a1b52663715295e952d670bebecb4d"/>
    <x v="1"/>
    <x v="10"/>
    <s v="n"/>
    <m/>
    <s v="Book Chapter"/>
    <s v="Scopus"/>
    <x v="0"/>
  </r>
  <r>
    <s v="10.4324/9781315870571"/>
    <s v="https://www.scopus.com/inward/record.uri?eid=2-s2.0-84925799136&amp;doi=10.4324%2f9781315870571&amp;partnerID=40&amp;md5=4f4fc43696e816a895f64ae50249b5e0"/>
    <x v="3"/>
    <x v="0"/>
    <m/>
    <m/>
    <s v="Book Chapter"/>
    <s v="Scopus"/>
    <x v="0"/>
  </r>
  <r>
    <s v="10.4324/9781315870571"/>
    <s v="https://www.scopus.com/inward/record.uri?eid=2-s2.0-84925760495&amp;doi=10.4324%2f9781315870571&amp;partnerID=40&amp;md5=ebcbc64b74d4759188c058883e296ec7"/>
    <x v="1"/>
    <x v="10"/>
    <s v="n"/>
    <m/>
    <s v="Book Chapter"/>
    <s v="Scopus"/>
    <x v="0"/>
  </r>
  <r>
    <s v="10.4324/9781315870571"/>
    <s v="https://www.scopus.com/inward/record.uri?eid=2-s2.0-84925719770&amp;doi=10.4324%2f9781315870571&amp;partnerID=40&amp;md5=a6607b5b9b6b02fe477bbf0e764cd0e4"/>
    <x v="3"/>
    <x v="0"/>
    <m/>
    <m/>
    <s v="Book Chapter"/>
    <s v="Scopus"/>
    <x v="0"/>
  </r>
  <r>
    <s v="10.4324/9781315880495"/>
    <s v="https://www.scopus.com/inward/record.uri?eid=2-s2.0-84925747791&amp;doi=10.4324%2f9781315880495&amp;partnerID=40&amp;md5=23284cbcd764b738b2e76e181b5d8584"/>
    <x v="0"/>
    <x v="0"/>
    <m/>
    <m/>
    <s v="Book Chapter"/>
    <s v="Scopus"/>
    <x v="0"/>
  </r>
  <r>
    <s v="10.4324/9781315880495"/>
    <s v="https://www.scopus.com/inward/record.uri?eid=2-s2.0-84925762487&amp;doi=10.4324%2f9781315880495&amp;partnerID=40&amp;md5=ed707c737afdd278c1f791c51655d8f8"/>
    <x v="1"/>
    <x v="5"/>
    <s v="n"/>
    <m/>
    <s v="Book Chapter"/>
    <s v="Scopus"/>
    <x v="0"/>
  </r>
  <r>
    <s v="10.4324/9781315880495"/>
    <s v="https://www.scopus.com/inward/record.uri?eid=2-s2.0-84925797905&amp;doi=10.4324%2f9781315880495&amp;partnerID=40&amp;md5=fc30e10d40edcabb1809ee6c6ab2e351"/>
    <x v="0"/>
    <x v="0"/>
    <m/>
    <m/>
    <s v="Book Chapter"/>
    <s v="Scopus"/>
    <x v="0"/>
  </r>
  <r>
    <s v="10.4324/9781315880495"/>
    <s v="https://www.scopus.com/inward/record.uri?eid=2-s2.0-84925830497&amp;doi=10.4324%2f9781315880495&amp;partnerID=40&amp;md5=04eba4128fbdb3297ebd11479f171ceb"/>
    <x v="3"/>
    <x v="0"/>
    <m/>
    <m/>
    <m/>
    <s v="Scopus"/>
    <x v="0"/>
  </r>
  <r>
    <s v="10.4324/9781315880495"/>
    <s v="https://www.scopus.com/inward/record.uri?eid=2-s2.0-84925720311&amp;doi=10.4324%2f9781315880495&amp;partnerID=40&amp;md5=2ead955a79f051191dc51287a33235fa"/>
    <x v="0"/>
    <x v="0"/>
    <m/>
    <m/>
    <s v="Book Chapter"/>
    <s v="Scopus"/>
    <x v="0"/>
  </r>
  <r>
    <s v="10.4324/9781315880495"/>
    <s v="https://www.scopus.com/inward/record.uri?eid=2-s2.0-84925793227&amp;doi=10.4324%2f9781315880495&amp;partnerID=40&amp;md5=a5aea55ed430a30fcade38681102d8bc"/>
    <x v="0"/>
    <x v="0"/>
    <m/>
    <m/>
    <s v="Book Chapter"/>
    <s v="Scopus"/>
    <x v="0"/>
  </r>
  <r>
    <s v="10.4324/9781315880495"/>
    <s v="https://www.scopus.com/inward/record.uri?eid=2-s2.0-84925765576&amp;doi=10.4324%2f9781315880495&amp;partnerID=40&amp;md5=edf9f8c1325ec2edbd8469430bad37be"/>
    <x v="0"/>
    <x v="0"/>
    <m/>
    <m/>
    <s v="Book Chapter"/>
    <s v="Scopus"/>
    <x v="0"/>
  </r>
  <r>
    <s v="10.4324/9781315881782"/>
    <s v="https://www.scopus.com/inward/record.uri?eid=2-s2.0-84967262777&amp;doi=10.4324%2f9781315881782&amp;partnerID=40&amp;md5=839d13fc39dec85e699baf6031510f83"/>
    <x v="1"/>
    <x v="4"/>
    <s v="n"/>
    <s v="y"/>
    <s v="Book Chapter"/>
    <s v="Scopus"/>
    <x v="0"/>
  </r>
  <r>
    <s v="10.4324/9781315881782"/>
    <s v="https://www.scopus.com/inward/record.uri?eid=2-s2.0-84966775455&amp;doi=10.4324%2f9781315881782&amp;partnerID=40&amp;md5=2a29ed90ea9d6ce97c32ae1f963ef422"/>
    <x v="1"/>
    <x v="4"/>
    <s v="n"/>
    <s v="y"/>
    <s v="Book"/>
    <s v="Scopus"/>
    <x v="0"/>
  </r>
  <r>
    <s v="10.4324/9781315881782"/>
    <s v="https://www.scopus.com/inward/record.uri?eid=2-s2.0-84966874400&amp;doi=10.4324%2f9781315881782&amp;partnerID=40&amp;md5=3dc22e5be0c74ec440025c08a4602f50"/>
    <x v="1"/>
    <x v="4"/>
    <s v="n"/>
    <s v="y"/>
    <s v="Book Chapter"/>
    <s v="Scopus"/>
    <x v="0"/>
  </r>
  <r>
    <s v="10.4324/9781315881782"/>
    <s v="https://www.scopus.com/inward/record.uri?eid=2-s2.0-84966770529&amp;doi=10.4324%2f9781315881782&amp;partnerID=40&amp;md5=2d1838c934fd471ef52bda8b549297a6"/>
    <x v="1"/>
    <x v="4"/>
    <s v="n"/>
    <s v="y"/>
    <s v="Editorial"/>
    <s v="Scopus"/>
    <x v="0"/>
  </r>
  <r>
    <s v="10.4324/9781315884165"/>
    <s v="https://www.scopus.com/inward/record.uri?eid=2-s2.0-84966938246&amp;doi=10.4324%2f9781315884165&amp;partnerID=40&amp;md5=69e013ecb1a565574c4bc984b90e7f96"/>
    <x v="1"/>
    <x v="0"/>
    <m/>
    <s v="n"/>
    <s v="Book Chapter"/>
    <s v="Scopus"/>
    <x v="0"/>
  </r>
  <r>
    <s v="10.4324/9781315884165"/>
    <s v="https://www.scopus.com/inward/record.uri?eid=2-s2.0-84966989610&amp;doi=10.4324%2f9781315884165&amp;partnerID=40&amp;md5=eeb6c09442b83f3e6ca30ce635904b97"/>
    <x v="1"/>
    <x v="0"/>
    <m/>
    <s v="n"/>
    <s v="Editorial"/>
    <s v="Scopus"/>
    <x v="0"/>
  </r>
  <r>
    <s v="10.4324/9781315884165"/>
    <s v="https://www.scopus.com/inward/record.uri?eid=2-s2.0-84967222100&amp;doi=10.4324%2f9781315884165&amp;partnerID=40&amp;md5=6a47c488a06e44f33314baad59b1530f"/>
    <x v="1"/>
    <x v="0"/>
    <m/>
    <s v="n"/>
    <s v="Book"/>
    <s v="Scopus"/>
    <x v="0"/>
  </r>
  <r>
    <s v="10.4324/9781315885407"/>
    <s v="https://www.scopus.com/inward/record.uri?eid=2-s2.0-84925803666&amp;doi=10.4324%2f9781315885407&amp;partnerID=40&amp;md5=bbefdd4d3c42915f2710210e2698608d"/>
    <x v="1"/>
    <x v="4"/>
    <s v="n"/>
    <m/>
    <s v="Book Chapter"/>
    <s v="Scopus"/>
    <x v="0"/>
  </r>
  <r>
    <s v="10.4324/9781315885407"/>
    <s v="https://www.scopus.com/inward/record.uri?eid=2-s2.0-84925729847&amp;doi=10.4324%2f9781315885407&amp;partnerID=40&amp;md5=4ed7fc3e2e222b6ed048ea70ad6fd8df"/>
    <x v="0"/>
    <x v="0"/>
    <m/>
    <m/>
    <s v="Book"/>
    <s v="Scopus"/>
    <x v="0"/>
  </r>
  <r>
    <s v="10.4324/9781315885407"/>
    <s v="https://www.scopus.com/inward/record.uri?eid=2-s2.0-84925743167&amp;doi=10.4324%2f9781315885407&amp;partnerID=40&amp;md5=ba342420cde9fc00d1765eacc7525f4c"/>
    <x v="0"/>
    <x v="0"/>
    <m/>
    <m/>
    <s v="Book Chapter"/>
    <s v="Scopus"/>
    <x v="0"/>
  </r>
  <r>
    <s v="10.4324/9781315885797"/>
    <s v="https://www.scopus.com/inward/record.uri?eid=2-s2.0-84955395581&amp;doi=10.4324%2f9781315885797&amp;partnerID=40&amp;md5=0cacfb8bf54848c7f7b88b871c9092ba"/>
    <x v="3"/>
    <x v="0"/>
    <m/>
    <s v="n"/>
    <s v="Book Chapter"/>
    <s v="Scopus"/>
    <x v="0"/>
  </r>
  <r>
    <s v="10.4324/9781315886930"/>
    <s v="https://www.scopus.com/inward/record.uri?eid=2-s2.0-84925773669&amp;doi=10.4324%2f9781315886930&amp;partnerID=40&amp;md5=cd0f0e8ac9231ef821428c47e1a34d70"/>
    <x v="1"/>
    <x v="5"/>
    <s v="n"/>
    <s v="n"/>
    <s v="Book Chapter"/>
    <s v="Scopus"/>
    <x v="0"/>
  </r>
  <r>
    <s v="10.4324/9781315886985"/>
    <s v="https://www.scopus.com/inward/record.uri?eid=2-s2.0-84966863454&amp;doi=10.4324%2f9781315886985&amp;partnerID=40&amp;md5=3ed13be5778d4230feeb0e61b12554a8"/>
    <x v="1"/>
    <x v="7"/>
    <s v="n"/>
    <s v="y"/>
    <s v="Book Chapter"/>
    <s v="Scopus"/>
    <x v="0"/>
  </r>
  <r>
    <s v="10.4324/9781410612007"/>
    <s v="https://www.scopus.com/inward/record.uri?eid=2-s2.0-84920846414&amp;doi=10.4324%2f9781410612007&amp;partnerID=40&amp;md5=8edb43327d7f6c4f2c97d795ebf02605"/>
    <x v="1"/>
    <x v="8"/>
    <s v="n"/>
    <s v="y"/>
    <s v="Book Chapter"/>
    <s v="Scopus"/>
    <x v="0"/>
  </r>
  <r>
    <s v="10.4324/9781410614155"/>
    <s v="https://www.scopus.com/inward/record.uri?eid=2-s2.0-84925751155&amp;doi=10.4324%2f9781410614155&amp;partnerID=40&amp;md5=adec1558f811bfe01bc6e62c5744fa2f"/>
    <x v="1"/>
    <x v="4"/>
    <s v="n"/>
    <s v="y"/>
    <s v="Book Chapter"/>
    <s v="Scopus"/>
    <x v="0"/>
  </r>
  <r>
    <s v="10.4324/9781843924944"/>
    <s v="https://www.scopus.com/inward/record.uri?eid=2-s2.0-84925802272&amp;doi=10.4324%2f9781843924944&amp;partnerID=40&amp;md5=d04095ca22bde08b4fa06cb11d608538"/>
    <x v="3"/>
    <x v="0"/>
    <m/>
    <m/>
    <s v="Book Chapter"/>
    <s v="Scopus"/>
    <x v="0"/>
  </r>
  <r>
    <s v="10.4324/9781843927426"/>
    <s v="https://www.scopus.com/inward/record.uri?eid=2-s2.0-84925785969&amp;doi=10.4324%2f9781843927426&amp;partnerID=40&amp;md5=2b265b0af4dbffddd78a00a4c108debd"/>
    <x v="1"/>
    <x v="4"/>
    <s v="n"/>
    <m/>
    <s v="Book Chapter"/>
    <s v="Scopus"/>
    <x v="0"/>
  </r>
  <r>
    <s v="10.4324/9781843927785"/>
    <s v="https://www.scopus.com/inward/record.uri?eid=2-s2.0-84925780904&amp;doi=10.4324%2f9781843927785&amp;partnerID=40&amp;md5=b9bf3cf2a0ad516fe9a49bf9d61312fb"/>
    <x v="1"/>
    <x v="0"/>
    <m/>
    <m/>
    <s v="Book Chapter"/>
    <s v="Scopus"/>
    <x v="0"/>
  </r>
  <r>
    <s v="10.4324/9781849772648"/>
    <s v="https://www.scopus.com/inward/record.uri?eid=2-s2.0-84925781340&amp;doi=10.4324%2f9781849772648&amp;partnerID=40&amp;md5=58e8dfda5d5ad6e8bd8490f432e2af1a"/>
    <x v="0"/>
    <x v="0"/>
    <m/>
    <m/>
    <s v="Book"/>
    <s v="Scopus"/>
    <x v="0"/>
  </r>
  <r>
    <s v="10.4324/9781849773867"/>
    <s v="https://www.scopus.com/inward/record.uri?eid=2-s2.0-84925793475&amp;doi=10.4324%2f9781849773867&amp;partnerID=40&amp;md5=c61bde1f5ee3ad04e47c279b34b6c998"/>
    <x v="0"/>
    <x v="0"/>
    <m/>
    <m/>
    <s v="Book Chapter"/>
    <s v="Scopus"/>
    <x v="0"/>
  </r>
  <r>
    <s v="10.4324/9781849773867"/>
    <s v="https://www.scopus.com/inward/record.uri?eid=2-s2.0-84882114840&amp;doi=10.4324%2f9781849773867&amp;partnerID=40&amp;md5=9c7deba62a56bdf472f8078825deab13"/>
    <x v="0"/>
    <x v="0"/>
    <m/>
    <m/>
    <s v="Book Chapter"/>
    <s v="Scopus"/>
    <x v="0"/>
  </r>
  <r>
    <s v="10.4324/9781849773867"/>
    <s v="https://www.scopus.com/inward/record.uri?eid=2-s2.0-84925773086&amp;doi=10.4324%2f9781849773867&amp;partnerID=40&amp;md5=ad926b3dc8b23ef1f4d637147e5a2c04"/>
    <x v="1"/>
    <x v="0"/>
    <m/>
    <m/>
    <s v="Book Chapter"/>
    <s v="Scopus"/>
    <x v="0"/>
  </r>
  <r>
    <s v="10.4324/9781849775984"/>
    <s v="https://www.scopus.com/inward/record.uri?eid=2-s2.0-84925813595&amp;doi=10.4324%2f9781849775984&amp;partnerID=40&amp;md5=d027f6cf218f7029105f194b1f378cbf"/>
    <x v="1"/>
    <x v="0"/>
    <m/>
    <m/>
    <s v="Book Chapter"/>
    <s v="Scopus"/>
    <x v="0"/>
  </r>
  <r>
    <s v="10.4324/9781936331802"/>
    <s v="https://www.scopus.com/inward/record.uri?eid=2-s2.0-84920759505&amp;doi=10.4324%2f9781936331802&amp;partnerID=40&amp;md5=707f2c1a3aaafde6137c597574a85280"/>
    <x v="0"/>
    <x v="0"/>
    <m/>
    <m/>
    <s v="Book Chapter"/>
    <s v="Scopus"/>
    <x v="0"/>
  </r>
  <r>
    <m/>
    <s v="https://www.scopus.com/inward/record.uri?eid=2-s2.0-84978536223&amp;partnerID=40&amp;md5=940f1c1e1d947cfd6d4487b5166bca87"/>
    <x v="0"/>
    <x v="0"/>
    <m/>
    <s v="n"/>
    <s v="Book Chapter"/>
    <s v="Scopus"/>
    <x v="0"/>
  </r>
  <r>
    <m/>
    <s v="https://www.scopus.com/inward/record.uri?eid=2-s2.0-84978643559&amp;partnerID=40&amp;md5=522d818e0893b8f5e1fe8260ad5b6bf9"/>
    <x v="0"/>
    <x v="0"/>
    <m/>
    <s v="n"/>
    <s v="Book Chapter"/>
    <s v="Scopus"/>
    <x v="0"/>
  </r>
  <r>
    <m/>
    <s v="https://www.scopus.com/inward/record.uri?eid=2-s2.0-84978776913&amp;partnerID=40&amp;md5=2c4423b2adf2ac428d1bddcdd4f04ab1"/>
    <x v="1"/>
    <x v="0"/>
    <m/>
    <s v="n"/>
    <s v="Book Chapter"/>
    <s v="Scopus"/>
    <x v="0"/>
  </r>
  <r>
    <m/>
    <s v="https://www.scopus.com/inward/record.uri?eid=2-s2.0-84978525329&amp;partnerID=40&amp;md5=34a263ac4f1e577bdf2e0c488d900390"/>
    <x v="1"/>
    <x v="8"/>
    <s v="x"/>
    <s v="y"/>
    <s v="Book Chapter"/>
    <s v="Scopus"/>
    <x v="0"/>
  </r>
  <r>
    <m/>
    <s v="https://www.scopus.com/inward/record.uri?eid=2-s2.0-84979900680&amp;partnerID=40&amp;md5=eda1fe7065f528abffb6618e10d1f30e"/>
    <x v="0"/>
    <x v="0"/>
    <m/>
    <s v="n"/>
    <s v="Book Chapter"/>
    <s v="Scopus"/>
    <x v="0"/>
  </r>
  <r>
    <m/>
    <s v="https://www.scopus.com/inward/record.uri?eid=2-s2.0-84979178803&amp;partnerID=40&amp;md5=7924e96c671ee61656bf75bc3fef28ce"/>
    <x v="1"/>
    <x v="12"/>
    <s v="x"/>
    <s v="y"/>
    <s v="Book Chapter"/>
    <s v="Scopus"/>
    <x v="0"/>
  </r>
  <r>
    <m/>
    <s v="https://www.scopus.com/inward/record.uri?eid=2-s2.0-84979159612&amp;partnerID=40&amp;md5=e152dbf6e89e582028fe79e6e0d53abd"/>
    <x v="1"/>
    <x v="12"/>
    <s v="x"/>
    <s v="y"/>
    <s v="Book"/>
    <s v="Scopus"/>
    <x v="0"/>
  </r>
  <r>
    <m/>
    <s v="https://www.scopus.com/inward/record.uri?eid=2-s2.0-84979178109&amp;partnerID=40&amp;md5=31aea537eaadc6a0267751e6ab60ea7f"/>
    <x v="1"/>
    <x v="8"/>
    <s v="x"/>
    <s v="y"/>
    <s v="Book Chapter"/>
    <s v="Scopus"/>
    <x v="0"/>
  </r>
  <r>
    <m/>
    <s v="https://www.scopus.com/inward/record.uri?eid=2-s2.0-84979153701&amp;partnerID=40&amp;md5=ade6f53d687a5dcaeae263b8af168e29"/>
    <x v="1"/>
    <x v="0"/>
    <m/>
    <s v="n"/>
    <s v="Book Chapter"/>
    <s v="Scopus"/>
    <x v="0"/>
  </r>
  <r>
    <m/>
    <s v="https://www.scopus.com/inward/record.uri?eid=2-s2.0-84979178116&amp;partnerID=40&amp;md5=919243ccc809562241de052f093be452"/>
    <x v="1"/>
    <x v="12"/>
    <s v="x"/>
    <s v="y"/>
    <s v="Editorial"/>
    <s v="Scopus"/>
    <x v="0"/>
  </r>
  <r>
    <m/>
    <m/>
    <x v="4"/>
    <x v="19"/>
    <s v="?"/>
    <s v="?"/>
    <m/>
    <s v="Scopus"/>
    <x v="0"/>
  </r>
  <r>
    <m/>
    <s v="https://www.scopus.com/inward/record.uri?eid=2-s2.0-84984788864&amp;partnerID=40&amp;md5=2b864448fde35e54a2674eaaf2ab838e"/>
    <x v="4"/>
    <x v="19"/>
    <s v="?"/>
    <s v="?"/>
    <s v="Conference Paper"/>
    <s v="Scopus"/>
    <x v="0"/>
  </r>
  <r>
    <m/>
    <s v="https://www.scopus.com/inward/record.uri?eid=2-s2.0-84984829523&amp;partnerID=40&amp;md5=d96866933967d373eb4843c9ce8293a2"/>
    <x v="4"/>
    <x v="19"/>
    <s v="?"/>
    <s v="?"/>
    <s v="Conference Paper"/>
    <s v="Scopus"/>
    <x v="0"/>
  </r>
  <r>
    <m/>
    <s v="https://www.scopus.com/inward/record.uri?eid=2-s2.0-84984808137&amp;partnerID=40&amp;md5=005ae63e33bd7ae1d6f2b038fd3fe66f"/>
    <x v="4"/>
    <x v="19"/>
    <s v="?"/>
    <s v="?"/>
    <s v="Conference Paper"/>
    <s v="Scopus"/>
    <x v="0"/>
  </r>
  <r>
    <m/>
    <s v="https://www.scopus.com/inward/record.uri?eid=2-s2.0-84984837643&amp;partnerID=40&amp;md5=936f156f8ed9e85ddb3c66ac3ea1a6dd"/>
    <x v="4"/>
    <x v="19"/>
    <s v="?"/>
    <s v="?"/>
    <s v="Conference Paper"/>
    <s v="Scopus"/>
    <x v="0"/>
  </r>
  <r>
    <m/>
    <s v="https://www.scopus.com/inward/record.uri?eid=2-s2.0-84984799137&amp;partnerID=40&amp;md5=d19e5892ea6b4c6c10ff3cc3071f8eb4"/>
    <x v="4"/>
    <x v="19"/>
    <s v="?"/>
    <s v="?"/>
    <s v="Conference Paper"/>
    <s v="Scopus"/>
    <x v="0"/>
  </r>
  <r>
    <m/>
    <s v="https://www.scopus.com/inward/record.uri?eid=2-s2.0-84984834088&amp;partnerID=40&amp;md5=231a87cca36b2c75c947bf4be5cbac77"/>
    <x v="4"/>
    <x v="19"/>
    <s v="?"/>
    <s v="?"/>
    <s v="Conference Paper"/>
    <s v="Scopus"/>
    <x v="0"/>
  </r>
  <r>
    <m/>
    <s v="https://www.scopus.com/inward/record.uri?eid=2-s2.0-84984824854&amp;partnerID=40&amp;md5=a8ee55d7bbd971117faf698c960dce20"/>
    <x v="4"/>
    <x v="19"/>
    <s v="?"/>
    <s v="?"/>
    <s v="Conference Paper"/>
    <s v="Scopus"/>
    <x v="0"/>
  </r>
  <r>
    <m/>
    <s v="https://www.scopus.com/inward/record.uri?eid=2-s2.0-84984852143&amp;partnerID=40&amp;md5=1daa4e80c15b50767be129201640db99"/>
    <x v="4"/>
    <x v="19"/>
    <s v="?"/>
    <s v="?"/>
    <s v="Conference Paper"/>
    <s v="Scopus"/>
    <x v="0"/>
  </r>
  <r>
    <m/>
    <s v="https://www.scopus.com/inward/record.uri?eid=2-s2.0-84941991909&amp;partnerID=40&amp;md5=7cf2b8884d257293a4441ff872e763df"/>
    <x v="1"/>
    <x v="4"/>
    <s v="x"/>
    <s v="y"/>
    <s v="Book Chapter"/>
    <s v="Scopus"/>
    <x v="0"/>
  </r>
  <r>
    <m/>
    <s v="https://www.scopus.com/inward/record.uri?eid=2-s2.0-84941629313&amp;partnerID=40&amp;md5=3d8deab046b9ef53c8514f7cd9516232"/>
    <x v="0"/>
    <x v="0"/>
    <m/>
    <s v="n"/>
    <s v="Book Chapter"/>
    <s v="Scopus"/>
    <x v="0"/>
  </r>
  <r>
    <m/>
    <s v="https://www.scopus.com/inward/record.uri?eid=2-s2.0-84941662053&amp;partnerID=40&amp;md5=c1891905b967fb85bbcc8f5a286d4497"/>
    <x v="0"/>
    <x v="0"/>
    <m/>
    <s v="n"/>
    <s v="Book Chapter"/>
    <s v="Scopus"/>
    <x v="0"/>
  </r>
  <r>
    <m/>
    <s v="https://www.scopus.com/inward/record.uri?eid=2-s2.0-84941729490&amp;partnerID=40&amp;md5=b8bde227d381a74cbff5ad5611d780e8"/>
    <x v="0"/>
    <x v="0"/>
    <m/>
    <s v="n"/>
    <s v="Book Chapter"/>
    <s v="Scopus"/>
    <x v="0"/>
  </r>
  <r>
    <m/>
    <s v="https://www.scopus.com/inward/record.uri?eid=2-s2.0-84941272168&amp;partnerID=40&amp;md5=78aa95bf11e36125168d5a6902c51937"/>
    <x v="1"/>
    <x v="4"/>
    <s v="x"/>
    <s v="y"/>
    <s v="Book Chapter"/>
    <s v="Scopus"/>
    <x v="0"/>
  </r>
  <r>
    <m/>
    <s v="https://www.scopus.com/inward/record.uri?eid=2-s2.0-84941927893&amp;partnerID=40&amp;md5=7302ea9bc21e4cbe7f446be737d7516b"/>
    <x v="1"/>
    <x v="4"/>
    <s v="x"/>
    <s v="y"/>
    <s v="Book Chapter"/>
    <s v="Scopus"/>
    <x v="0"/>
  </r>
  <r>
    <m/>
    <s v="https://www.scopus.com/inward/record.uri?eid=2-s2.0-84941640338&amp;partnerID=40&amp;md5=15147d1ba796068fce5098cc77b242b1"/>
    <x v="1"/>
    <x v="6"/>
    <s v="x"/>
    <s v="n"/>
    <s v="Book Chapter"/>
    <s v="Scopus"/>
    <x v="0"/>
  </r>
  <r>
    <m/>
    <s v="https://www.scopus.com/inward/record.uri?eid=2-s2.0-84941886513&amp;partnerID=40&amp;md5=d6dd9c2a81335661c70b608360b9718e"/>
    <x v="1"/>
    <x v="0"/>
    <m/>
    <s v="n"/>
    <s v="Book Chapter"/>
    <s v="Scopus"/>
    <x v="0"/>
  </r>
  <r>
    <m/>
    <s v="https://www.scopus.com/inward/record.uri?eid=2-s2.0-84941652903&amp;partnerID=40&amp;md5=b0cc91279a49f5664d3af887869c17de"/>
    <x v="1"/>
    <x v="1"/>
    <s v="x"/>
    <s v="y"/>
    <s v="Book Chapter"/>
    <s v="Scopus"/>
    <x v="0"/>
  </r>
  <r>
    <m/>
    <s v="https://www.scopus.com/inward/record.uri?eid=2-s2.0-84941897929&amp;partnerID=40&amp;md5=8385863a8f87f9a2356c7980aa6d1672"/>
    <x v="0"/>
    <x v="0"/>
    <m/>
    <s v="n"/>
    <s v="Book Chapter"/>
    <s v="Scopus"/>
    <x v="0"/>
  </r>
  <r>
    <m/>
    <s v="https://www.scopus.com/inward/record.uri?eid=2-s2.0-84941906329&amp;partnerID=40&amp;md5=7e5f6a4f9e05943f10837fa21c783c95"/>
    <x v="0"/>
    <x v="0"/>
    <m/>
    <s v="n"/>
    <s v="Book Chapter"/>
    <s v="Scopus"/>
    <x v="0"/>
  </r>
  <r>
    <m/>
    <s v="https://www.scopus.com/inward/record.uri?eid=2-s2.0-84942035650&amp;partnerID=40&amp;md5=e1543bff6b2522dc1e5204801ebb923d"/>
    <x v="1"/>
    <x v="4"/>
    <s v="x"/>
    <s v="y"/>
    <s v="Book Chapter"/>
    <s v="Scopus"/>
    <x v="0"/>
  </r>
  <r>
    <m/>
    <s v="https://www.scopus.com/inward/record.uri?eid=2-s2.0-84942043666&amp;partnerID=40&amp;md5=b75571c09db5838e8a207afd4a38a273"/>
    <x v="1"/>
    <x v="4"/>
    <s v="x"/>
    <s v="y"/>
    <s v="Book Chapter"/>
    <s v="Scopus"/>
    <x v="0"/>
  </r>
  <r>
    <m/>
    <s v="https://www.scopus.com/inward/record.uri?eid=2-s2.0-84941710035&amp;partnerID=40&amp;md5=e9895d540cfd9c1695a3f00cd62f1117"/>
    <x v="1"/>
    <x v="4"/>
    <s v="x"/>
    <s v="y"/>
    <s v="Book Chapter"/>
    <s v="Scopus"/>
    <x v="0"/>
  </r>
  <r>
    <m/>
    <s v="https://www.scopus.com/inward/record.uri?eid=2-s2.0-84941729538&amp;partnerID=40&amp;md5=4c1f8821981f071a411787b288addf52"/>
    <x v="1"/>
    <x v="8"/>
    <s v="x"/>
    <s v="y"/>
    <s v="Book Chapter"/>
    <s v="Scopus"/>
    <x v="0"/>
  </r>
  <r>
    <m/>
    <s v="https://www.scopus.com/inward/record.uri?eid=2-s2.0-84941907169&amp;partnerID=40&amp;md5=031f295e91dc08e007d3d4468d22e01a"/>
    <x v="1"/>
    <x v="0"/>
    <m/>
    <s v="n"/>
    <s v="Book Chapter"/>
    <s v="Scopus"/>
    <x v="0"/>
  </r>
  <r>
    <m/>
    <s v="https://www.scopus.com/inward/record.uri?eid=2-s2.0-84941695247&amp;partnerID=40&amp;md5=4fa47a05307eca4a6b1ca885c3440523"/>
    <x v="1"/>
    <x v="4"/>
    <s v="x"/>
    <s v="y"/>
    <s v="Book Chapter"/>
    <s v="Scopus"/>
    <x v="0"/>
  </r>
  <r>
    <m/>
    <s v="https://www.scopus.com/inward/record.uri?eid=2-s2.0-84942012753&amp;partnerID=40&amp;md5=ce9622f86233db9544c020e6cf773849"/>
    <x v="1"/>
    <x v="0"/>
    <m/>
    <s v="n"/>
    <s v="Book Chapter"/>
    <s v="Scopus"/>
    <x v="0"/>
  </r>
  <r>
    <m/>
    <s v="https://www.scopus.com/inward/record.uri?eid=2-s2.0-84942244079&amp;partnerID=40&amp;md5=7cb6248e10de2bd5d450cb31763f5dbb"/>
    <x v="1"/>
    <x v="4"/>
    <s v="x"/>
    <s v="y"/>
    <s v="Book Chapter"/>
    <s v="Scopus"/>
    <x v="0"/>
  </r>
  <r>
    <m/>
    <s v="https://www.scopus.com/inward/record.uri?eid=2-s2.0-84942064118&amp;partnerID=40&amp;md5=a145dc17bf158a9aa82a244ce3867b8e"/>
    <x v="1"/>
    <x v="0"/>
    <m/>
    <s v="n"/>
    <s v="Book Chapter"/>
    <s v="Scopus"/>
    <x v="0"/>
  </r>
  <r>
    <m/>
    <s v="https://www.scopus.com/inward/record.uri?eid=2-s2.0-84942055827&amp;partnerID=40&amp;md5=63ce64d8e46dfbba0a8b94651cdc237a"/>
    <x v="1"/>
    <x v="0"/>
    <m/>
    <s v="n"/>
    <s v="Book Chapter"/>
    <s v="Scopus"/>
    <x v="0"/>
  </r>
  <r>
    <m/>
    <s v="https://www.scopus.com/inward/record.uri?eid=2-s2.0-84942055221&amp;partnerID=40&amp;md5=40ef0f4ff4262dc9f5db620a32a456e6"/>
    <x v="1"/>
    <x v="0"/>
    <m/>
    <s v="n"/>
    <s v="Editorial"/>
    <s v="Scopus"/>
    <x v="0"/>
  </r>
  <r>
    <m/>
    <s v="https://www.scopus.com/inward/record.uri?eid=2-s2.0-84942020871&amp;partnerID=40&amp;md5=902878745d46f33a0641dd1ce4633a84"/>
    <x v="1"/>
    <x v="0"/>
    <m/>
    <s v="n"/>
    <s v="Book Chapter"/>
    <s v="Scopus"/>
    <x v="0"/>
  </r>
  <r>
    <m/>
    <s v="https://www.scopus.com/inward/record.uri?eid=2-s2.0-84942252623&amp;partnerID=40&amp;md5=cea247029fe7ca4c054c59a8ddab6b30"/>
    <x v="0"/>
    <x v="0"/>
    <m/>
    <s v="n"/>
    <s v="Book Chapter"/>
    <s v="Scopus"/>
    <x v="0"/>
  </r>
  <r>
    <m/>
    <s v="https://www.scopus.com/inward/record.uri?eid=2-s2.0-84941978878&amp;partnerID=40&amp;md5=aa0426d4cfce9a5768afa3692fd0c5c4"/>
    <x v="0"/>
    <x v="0"/>
    <m/>
    <s v="n"/>
    <s v="Book Chapter"/>
    <s v="Scopus"/>
    <x v="0"/>
  </r>
  <r>
    <m/>
    <s v="https://www.scopus.com/inward/record.uri?eid=2-s2.0-84941207708&amp;partnerID=40&amp;md5=d478484fdd8777f4b931dbb915c7e4a7"/>
    <x v="0"/>
    <x v="0"/>
    <m/>
    <s v="n"/>
    <s v="Book Chapter"/>
    <s v="Scopus"/>
    <x v="0"/>
  </r>
  <r>
    <m/>
    <s v="https://www.scopus.com/inward/record.uri?eid=2-s2.0-84941764920&amp;partnerID=40&amp;md5=5c5b374c116ce812ec10e890ba5fbaa5"/>
    <x v="1"/>
    <x v="4"/>
    <s v="x"/>
    <s v="y"/>
    <s v="Book Chapter"/>
    <s v="Scopus"/>
    <x v="0"/>
  </r>
  <r>
    <m/>
    <s v="https://www.scopus.com/inward/record.uri?eid=2-s2.0-84942027708&amp;partnerID=40&amp;md5=0e7c8a16cb9e63a2f42dcde126c57520"/>
    <x v="1"/>
    <x v="4"/>
    <s v="x"/>
    <s v="y"/>
    <s v="Book Chapter"/>
    <s v="Scopus"/>
    <x v="0"/>
  </r>
  <r>
    <m/>
    <s v="https://www.scopus.com/inward/record.uri?eid=2-s2.0-84942584943&amp;partnerID=40&amp;md5=560abc9e5236e982097900a6ddf37863"/>
    <x v="1"/>
    <x v="7"/>
    <s v="x"/>
    <s v="y"/>
    <s v="Book Chapter"/>
    <s v="Scopus"/>
    <x v="0"/>
  </r>
  <r>
    <m/>
    <s v="https://www.scopus.com/inward/record.uri?eid=2-s2.0-84941795477&amp;partnerID=40&amp;md5=7493800181d2bd17a9d5b2a940a9a498"/>
    <x v="1"/>
    <x v="4"/>
    <s v="x"/>
    <s v="y"/>
    <s v="Book Chapter"/>
    <s v="Scopus"/>
    <x v="0"/>
  </r>
  <r>
    <m/>
    <s v="https://www.scopus.com/inward/record.uri?eid=2-s2.0-84942049613&amp;partnerID=40&amp;md5=7d8ff75b26674c3f8c4bae01c002bddd"/>
    <x v="1"/>
    <x v="6"/>
    <s v="x"/>
    <s v="n"/>
    <s v="Book Chapter"/>
    <s v="Scopus"/>
    <x v="0"/>
  </r>
  <r>
    <m/>
    <s v="https://www.scopus.com/inward/record.uri?eid=2-s2.0-84942241904&amp;partnerID=40&amp;md5=248787d37e9b80a73da60b3da9b1c60c"/>
    <x v="0"/>
    <x v="0"/>
    <m/>
    <s v="n"/>
    <s v="Editorial"/>
    <s v="Scopus"/>
    <x v="0"/>
  </r>
  <r>
    <m/>
    <s v="https://www.scopus.com/inward/record.uri?eid=2-s2.0-84942079850&amp;partnerID=40&amp;md5=9c8d781ae06dbcaffd237e92c64d1160"/>
    <x v="1"/>
    <x v="0"/>
    <m/>
    <s v="n"/>
    <s v="Book Chapter"/>
    <s v="Scopus"/>
    <x v="0"/>
  </r>
  <r>
    <m/>
    <s v="https://www.scopus.com/inward/record.uri?eid=2-s2.0-84941633404&amp;partnerID=40&amp;md5=5b633ac022138594bfb0562c147a234a"/>
    <x v="0"/>
    <x v="0"/>
    <m/>
    <s v="n"/>
    <s v="Book Chapter"/>
    <s v="Scopus"/>
    <x v="0"/>
  </r>
  <r>
    <m/>
    <s v="https://www.scopus.com/inward/record.uri?eid=2-s2.0-84942031478&amp;partnerID=40&amp;md5=d5f0fd072c57cda625d92312d7a3014d"/>
    <x v="0"/>
    <x v="0"/>
    <m/>
    <s v="n"/>
    <s v="Book Chapter"/>
    <s v="Scopus"/>
    <x v="0"/>
  </r>
  <r>
    <m/>
    <s v="https://www.scopus.com/inward/record.uri?eid=2-s2.0-84941648041&amp;partnerID=40&amp;md5=be39ea2f06f86a7fba7bc9126a9af70d"/>
    <x v="1"/>
    <x v="0"/>
    <m/>
    <s v="n"/>
    <s v="Book Chapter"/>
    <s v="Scopus"/>
    <x v="0"/>
  </r>
  <r>
    <m/>
    <s v="https://www.scopus.com/inward/record.uri?eid=2-s2.0-84941661528&amp;partnerID=40&amp;md5=227793fb9e62a08416fec7d181276ba5"/>
    <x v="0"/>
    <x v="0"/>
    <m/>
    <s v="n"/>
    <s v="Book Chapter"/>
    <s v="Scopus"/>
    <x v="0"/>
  </r>
  <r>
    <m/>
    <s v="https://www.scopus.com/inward/record.uri?eid=2-s2.0-84942093213&amp;partnerID=40&amp;md5=51ff6fccbc3445abe15a4dc0dbb1d9b8"/>
    <x v="1"/>
    <x v="0"/>
    <m/>
    <s v="n"/>
    <s v="Book Chapter"/>
    <s v="Scopus"/>
    <x v="0"/>
  </r>
  <r>
    <m/>
    <s v="https://www.scopus.com/inward/record.uri?eid=2-s2.0-84941959997&amp;partnerID=40&amp;md5=f50812c102c93928e1e9b8f67513321a"/>
    <x v="1"/>
    <x v="4"/>
    <s v="x"/>
    <s v="y"/>
    <s v="Book Chapter"/>
    <s v="Scopus"/>
    <x v="0"/>
  </r>
  <r>
    <m/>
    <s v="https://www.scopus.com/inward/record.uri?eid=2-s2.0-84957398122&amp;partnerID=40&amp;md5=6a4c154d5b933094579c61f6a4b0a44f"/>
    <x v="4"/>
    <x v="19"/>
    <s v="?"/>
    <s v="?"/>
    <s v="Book Chapter"/>
    <s v="Scopus"/>
    <x v="0"/>
  </r>
  <r>
    <m/>
    <s v="https://www.scopus.com/inward/record.uri?eid=2-s2.0-84907319860&amp;partnerID=40&amp;md5=0ab4a8527170bbde159ccb684699a0bf"/>
    <x v="4"/>
    <x v="19"/>
    <s v="?"/>
    <s v="?"/>
    <s v="Conference Paper"/>
    <s v="Scopus"/>
    <x v="0"/>
  </r>
  <r>
    <m/>
    <s v="https://www.scopus.com/inward/record.uri?eid=2-s2.0-84907343290&amp;partnerID=40&amp;md5=ac3ab89c9273d6ab47ba447b8c47fe49"/>
    <x v="4"/>
    <x v="19"/>
    <s v="?"/>
    <s v="?"/>
    <s v="Conference Paper"/>
    <s v="Scopus"/>
    <x v="0"/>
  </r>
  <r>
    <m/>
    <s v="https://www.scopus.com/inward/record.uri?eid=2-s2.0-84907339824&amp;partnerID=40&amp;md5=100b85f7f5a2a3db6cd8ba274fbd8d6b"/>
    <x v="4"/>
    <x v="19"/>
    <s v="?"/>
    <s v="?"/>
    <s v="Conference Paper"/>
    <s v="Scopus"/>
    <x v="0"/>
  </r>
  <r>
    <m/>
    <s v="https://www.scopus.com/inward/record.uri?eid=2-s2.0-84907373109&amp;partnerID=40&amp;md5=eaa7628c607bb89f8266bc5b7f94f7d5"/>
    <x v="4"/>
    <x v="19"/>
    <s v="?"/>
    <s v="?"/>
    <s v="Conference Paper"/>
    <s v="Scopus"/>
    <x v="0"/>
  </r>
  <r>
    <m/>
    <s v="https://www.scopus.com/inward/record.uri?eid=2-s2.0-84907362737&amp;partnerID=40&amp;md5=5eb150df26ddb62731bf3ec7e337c314"/>
    <x v="4"/>
    <x v="19"/>
    <s v="?"/>
    <s v="?"/>
    <s v="Conference Paper"/>
    <s v="Scopus"/>
    <x v="0"/>
  </r>
  <r>
    <m/>
    <s v="https://www.scopus.com/inward/record.uri?eid=2-s2.0-84907318685&amp;partnerID=40&amp;md5=67be7495957d8e2f01f082e9b6ebfb74"/>
    <x v="4"/>
    <x v="19"/>
    <s v="?"/>
    <s v="?"/>
    <s v="Conference Paper"/>
    <s v="Scopus"/>
    <x v="0"/>
  </r>
  <r>
    <m/>
    <s v="https://www.scopus.com/inward/record.uri?eid=2-s2.0-84983373900&amp;partnerID=40&amp;md5=9ee7a136a6acbdfe3151f50dd0a6f4ed"/>
    <x v="0"/>
    <x v="0"/>
    <m/>
    <s v="n"/>
    <s v="Conference Paper"/>
    <s v="Scopus"/>
    <x v="0"/>
  </r>
  <r>
    <m/>
    <s v="https://www.scopus.com/inward/record.uri?eid=2-s2.0-84983392688&amp;partnerID=40&amp;md5=2d1b1a044c8c90e91ae82af4a21be8c1"/>
    <x v="0"/>
    <x v="0"/>
    <m/>
    <s v="n"/>
    <s v="Conference Paper"/>
    <s v="Scopus"/>
    <x v="0"/>
  </r>
  <r>
    <m/>
    <s v="https://www.scopus.com/inward/record.uri?eid=2-s2.0-84942251892&amp;partnerID=40&amp;md5=fd504e67ecc4019dc1f6c234d296c75d"/>
    <x v="0"/>
    <x v="0"/>
    <m/>
    <s v="n"/>
    <s v="Book Chapter"/>
    <s v="Scopus"/>
    <x v="0"/>
  </r>
  <r>
    <m/>
    <s v="https://www.scopus.com/inward/record.uri?eid=2-s2.0-84941930745&amp;partnerID=40&amp;md5=ad70395935fd010b943dd3e2845cd18c"/>
    <x v="0"/>
    <x v="0"/>
    <m/>
    <s v="n"/>
    <s v="Book Chapter"/>
    <s v="Scopus"/>
    <x v="0"/>
  </r>
  <r>
    <m/>
    <s v="https://www.scopus.com/inward/record.uri?eid=2-s2.0-84955697021&amp;partnerID=40&amp;md5=cb830f9cb9c05e04869eda00306acbc9"/>
    <x v="1"/>
    <x v="0"/>
    <m/>
    <s v="n"/>
    <s v="Editorial"/>
    <s v="Scopus"/>
    <x v="0"/>
  </r>
  <r>
    <m/>
    <s v="https://www.scopus.com/inward/record.uri?eid=2-s2.0-84955420530&amp;partnerID=40&amp;md5=6a0bb00d6882e08900656f25be4bfdb7"/>
    <x v="1"/>
    <x v="0"/>
    <m/>
    <s v="n"/>
    <s v="Book Chapter"/>
    <s v="Scopus"/>
    <x v="0"/>
  </r>
  <r>
    <m/>
    <s v="https://www.scopus.com/inward/record.uri?eid=2-s2.0-84955666763&amp;partnerID=40&amp;md5=7f6d020e28d440095e73c31661b63849"/>
    <x v="4"/>
    <x v="19"/>
    <s v="?"/>
    <s v="?"/>
    <s v="Book Chapter"/>
    <s v="Scopus"/>
    <x v="0"/>
  </r>
  <r>
    <m/>
    <s v="https://www.scopus.com/inward/record.uri?eid=2-s2.0-84956569527&amp;partnerID=40&amp;md5=2794c66346656695a5c30a87503e40a9"/>
    <x v="1"/>
    <x v="0"/>
    <m/>
    <s v="n"/>
    <s v="Book Chapter"/>
    <s v="Scopus"/>
    <x v="0"/>
  </r>
  <r>
    <m/>
    <s v="https://www.scopus.com/inward/record.uri?eid=2-s2.0-84955332527&amp;partnerID=40&amp;md5=ee6c8feb792a089cba2b584c8932f50f"/>
    <x v="4"/>
    <x v="19"/>
    <s v="?"/>
    <s v="?"/>
    <s v="Book Chapter"/>
    <s v="Scopus"/>
    <x v="0"/>
  </r>
  <r>
    <m/>
    <s v="https://www.scopus.com/inward/record.uri?eid=2-s2.0-84954623919&amp;partnerID=40&amp;md5=b498f8810ff709faed9b5044b95a1d72"/>
    <x v="1"/>
    <x v="6"/>
    <s v="x"/>
    <s v="n"/>
    <s v="Book Chapter"/>
    <s v="Scopus"/>
    <x v="0"/>
  </r>
  <r>
    <m/>
    <s v="https://www.scopus.com/inward/record.uri?eid=2-s2.0-84955358822&amp;partnerID=40&amp;md5=9cc6cf332d21cba35d7785c2dbdc1a70"/>
    <x v="4"/>
    <x v="19"/>
    <s v="?"/>
    <s v="?"/>
    <s v="Book Chapter"/>
    <s v="Scopus"/>
    <x v="0"/>
  </r>
  <r>
    <m/>
    <s v="https://www.scopus.com/inward/record.uri?eid=2-s2.0-84955376465&amp;partnerID=40&amp;md5=34630956d9d424a75fbd8661743a5ac6"/>
    <x v="4"/>
    <x v="19"/>
    <s v="?"/>
    <s v="?"/>
    <s v="Book Chapter"/>
    <s v="Scopus"/>
    <x v="0"/>
  </r>
  <r>
    <m/>
    <s v="https://www.scopus.com/inward/record.uri?eid=2-s2.0-84955351355&amp;partnerID=40&amp;md5=71b5f722ddefb188729d51328a92ec58"/>
    <x v="4"/>
    <x v="19"/>
    <s v="?"/>
    <s v="?"/>
    <s v="Book Chapter"/>
    <s v="Scopus"/>
    <x v="0"/>
  </r>
  <r>
    <m/>
    <s v="https://www.scopus.com/inward/record.uri?eid=2-s2.0-84955400302&amp;partnerID=40&amp;md5=fa1455fb224ddec3839d2b0cf35e1ec8"/>
    <x v="4"/>
    <x v="19"/>
    <s v="?"/>
    <s v="?"/>
    <s v="Book Chapter"/>
    <s v="Scopus"/>
    <x v="0"/>
  </r>
  <r>
    <m/>
    <s v="https://www.scopus.com/inward/record.uri?eid=2-s2.0-84956535657&amp;partnerID=40&amp;md5=cf30b0421e8377ce08a7e216105ed4eb"/>
    <x v="4"/>
    <x v="19"/>
    <s v="?"/>
    <s v="?"/>
    <s v="Book"/>
    <s v="Scopus"/>
    <x v="0"/>
  </r>
  <r>
    <m/>
    <s v="https://www.scopus.com/inward/record.uri?eid=2-s2.0-84955371425&amp;partnerID=40&amp;md5=c5afb3862391ed4c8856307bf277d63c"/>
    <x v="4"/>
    <x v="19"/>
    <s v="?"/>
    <s v="?"/>
    <s v="Book Chapter"/>
    <s v="Scopus"/>
    <x v="0"/>
  </r>
  <r>
    <m/>
    <s v="https://www.scopus.com/inward/record.uri?eid=2-s2.0-84955342543&amp;partnerID=40&amp;md5=5d4ac7525f074d21379bb743ba9e55f8"/>
    <x v="4"/>
    <x v="19"/>
    <s v="?"/>
    <s v="?"/>
    <s v="Book Chapter"/>
    <s v="Scopus"/>
    <x v="0"/>
  </r>
  <r>
    <m/>
    <s v="https://www.scopus.com/inward/record.uri?eid=2-s2.0-84955412215&amp;partnerID=40&amp;md5=3a7414bd518b5105fdbd45d1522a9945"/>
    <x v="4"/>
    <x v="19"/>
    <s v="?"/>
    <s v="?"/>
    <s v="Book Chapter"/>
    <s v="Scopus"/>
    <x v="0"/>
  </r>
  <r>
    <m/>
    <s v="https://www.scopus.com/inward/record.uri?eid=2-s2.0-84955347815&amp;partnerID=40&amp;md5=b301a7cf08e823544eb5489d6f8fd2fe"/>
    <x v="1"/>
    <x v="6"/>
    <s v="x"/>
    <s v="n"/>
    <s v="Book Chapter"/>
    <s v="Scopus"/>
    <x v="0"/>
  </r>
  <r>
    <m/>
    <s v="https://www.scopus.com/inward/record.uri?eid=2-s2.0-84956645267&amp;partnerID=40&amp;md5=110bdbcfc168ad19aee00fc9148c9efd"/>
    <x v="1"/>
    <x v="0"/>
    <m/>
    <s v="n"/>
    <s v="Book Chapter"/>
    <s v="Scopus"/>
    <x v="0"/>
  </r>
  <r>
    <m/>
    <s v="https://www.scopus.com/inward/record.uri?eid=2-s2.0-84955353054&amp;partnerID=40&amp;md5=ad9950a0b2da3dab789e132ae94ac3ac"/>
    <x v="4"/>
    <x v="19"/>
    <s v="?"/>
    <s v="?"/>
    <s v="Book Chapter"/>
    <s v="Scopus"/>
    <x v="0"/>
  </r>
  <r>
    <m/>
    <s v="https://www.scopus.com/inward/record.uri?eid=2-s2.0-84954584018&amp;partnerID=40&amp;md5=436b29412c5458b68e4b352348bbb368"/>
    <x v="1"/>
    <x v="4"/>
    <s v="x"/>
    <s v="y"/>
    <s v="Book Chapter"/>
    <s v="Scopus"/>
    <x v="0"/>
  </r>
  <r>
    <m/>
    <s v="https://www.scopus.com/inward/record.uri?eid=2-s2.0-84955350322&amp;partnerID=40&amp;md5=3995687bab3546aadcfa5e4966e2c8be"/>
    <x v="4"/>
    <x v="19"/>
    <s v="?"/>
    <s v="?"/>
    <s v="Book Chapter"/>
    <s v="Scopus"/>
    <x v="0"/>
  </r>
  <r>
    <m/>
    <s v="https://www.scopus.com/inward/record.uri?eid=2-s2.0-84955346054&amp;partnerID=40&amp;md5=02e6a818614ba230fc4694415b30c132"/>
    <x v="4"/>
    <x v="19"/>
    <s v="?"/>
    <s v="?"/>
    <s v="Book"/>
    <s v="Scopus"/>
    <x v="0"/>
  </r>
  <r>
    <m/>
    <s v="https://www.scopus.com/inward/record.uri?eid=2-s2.0-84955348332&amp;partnerID=40&amp;md5=21060d5d13461b1961e0cf57868f6224"/>
    <x v="4"/>
    <x v="19"/>
    <s v="?"/>
    <s v="?"/>
    <s v="Book Chapter"/>
    <s v="Scopus"/>
    <x v="0"/>
  </r>
  <r>
    <m/>
    <s v="https://www.scopus.com/inward/record.uri?eid=2-s2.0-84955630762&amp;partnerID=40&amp;md5=126d86a080e727000c4021b8c8d47c95"/>
    <x v="4"/>
    <x v="19"/>
    <s v="?"/>
    <s v="?"/>
    <s v="Book Chapter"/>
    <s v="Scopus"/>
    <x v="0"/>
  </r>
  <r>
    <m/>
    <s v="https://www.scopus.com/inward/record.uri?eid=2-s2.0-84955732885&amp;partnerID=40&amp;md5=e660d0081624b255872ec4aab145cc9e"/>
    <x v="4"/>
    <x v="19"/>
    <s v="?"/>
    <s v="?"/>
    <s v="Book Chapter"/>
    <s v="Scopus"/>
    <x v="0"/>
  </r>
  <r>
    <m/>
    <s v="https://www.scopus.com/inward/record.uri?eid=2-s2.0-84955356235&amp;partnerID=40&amp;md5=6ea3abb8556057b8a0397bd859972921"/>
    <x v="1"/>
    <x v="6"/>
    <s v="x"/>
    <s v="n"/>
    <s v="Book Chapter"/>
    <s v="Scopus"/>
    <x v="0"/>
  </r>
  <r>
    <m/>
    <s v="https://www.scopus.com/inward/record.uri?eid=2-s2.0-84955672360&amp;partnerID=40&amp;md5=5824debf2b099a68a36fb7b505f07ead"/>
    <x v="4"/>
    <x v="19"/>
    <s v="?"/>
    <s v="?"/>
    <s v="Book Chapter"/>
    <s v="Scopus"/>
    <x v="0"/>
  </r>
  <r>
    <m/>
    <s v="https://www.scopus.com/inward/record.uri?eid=2-s2.0-84956494432&amp;partnerID=40&amp;md5=690d92caa6cc4b34fb7e8c2d6d16acfe"/>
    <x v="4"/>
    <x v="19"/>
    <s v="?"/>
    <s v="?"/>
    <s v="Book Chapter"/>
    <s v="Scopus"/>
    <x v="0"/>
  </r>
  <r>
    <m/>
    <s v="https://www.scopus.com/inward/record.uri?eid=2-s2.0-84955347490&amp;partnerID=40&amp;md5=4eae406ff617794b40e371b43b862940"/>
    <x v="1"/>
    <x v="6"/>
    <s v="x"/>
    <s v="n"/>
    <s v="Book Chapter"/>
    <s v="Scopus"/>
    <x v="0"/>
  </r>
  <r>
    <m/>
    <s v="https://www.scopus.com/inward/record.uri?eid=2-s2.0-84956786493&amp;partnerID=40&amp;md5=996996ab062bb5c2938220857c624cf4"/>
    <x v="1"/>
    <x v="1"/>
    <s v="x"/>
    <s v="y"/>
    <s v="Book Chapter"/>
    <s v="Scopus"/>
    <x v="0"/>
  </r>
  <r>
    <m/>
    <s v="https://www.scopus.com/inward/record.uri?eid=2-s2.0-84979777231&amp;partnerID=40&amp;md5=6af3e26eebb054f346c61f6beee04aa2"/>
    <x v="4"/>
    <x v="19"/>
    <s v="?"/>
    <s v="?"/>
    <s v="Article"/>
    <s v="Scopus"/>
    <x v="0"/>
  </r>
  <r>
    <m/>
    <s v="https://www.scopus.com/inward/record.uri?eid=2-s2.0-84902318064&amp;partnerID=40&amp;md5=7a9478b97d019a95d5b51425a3496c00"/>
    <x v="4"/>
    <x v="19"/>
    <s v="?"/>
    <s v="?"/>
    <s v="Conference Paper"/>
    <s v="Scopus"/>
    <x v="0"/>
  </r>
  <r>
    <m/>
    <s v="https://www.scopus.com/inward/record.uri?eid=2-s2.0-84904124194&amp;partnerID=40&amp;md5=b60aa8f2bef99ccea849bf787a26273f"/>
    <x v="4"/>
    <x v="19"/>
    <s v="?"/>
    <s v="?"/>
    <s v="Conference Paper"/>
    <s v="Scopus"/>
    <x v="0"/>
  </r>
  <r>
    <m/>
    <s v="https://www.scopus.com/inward/record.uri?eid=2-s2.0-84906663722&amp;partnerID=40&amp;md5=45fe7272fdb05bac93ffbf3c681fe0f5"/>
    <x v="4"/>
    <x v="19"/>
    <s v="?"/>
    <s v="?"/>
    <s v="Conference Paper"/>
    <s v="Scopus"/>
    <x v="0"/>
  </r>
  <r>
    <m/>
    <s v="https://www.scopus.com/inward/record.uri?eid=2-s2.0-84902314131&amp;partnerID=40&amp;md5=ed796344a461857bd8c50372b6561c70"/>
    <x v="4"/>
    <x v="19"/>
    <s v="?"/>
    <s v="?"/>
    <s v="Conference Paper"/>
    <s v="Scopus"/>
    <x v="0"/>
  </r>
  <r>
    <m/>
    <s v="https://www.scopus.com/inward/record.uri?eid=2-s2.0-84901350578&amp;partnerID=40&amp;md5=73044e0ff9ddfd622364c9c1793f22b0"/>
    <x v="4"/>
    <x v="19"/>
    <s v="?"/>
    <s v="?"/>
    <s v="Conference Paper"/>
    <s v="Scopus"/>
    <x v="0"/>
  </r>
  <r>
    <m/>
    <s v="https://www.scopus.com/inward/record.uri?eid=2-s2.0-84901295528&amp;partnerID=40&amp;md5=6885a8a026abb3009a1671f6c9c4b469"/>
    <x v="4"/>
    <x v="19"/>
    <s v="?"/>
    <s v="?"/>
    <s v="Conference Paper"/>
    <s v="Scopus"/>
    <x v="0"/>
  </r>
  <r>
    <m/>
    <s v="https://www.scopus.com/inward/record.uri?eid=2-s2.0-84902303442&amp;partnerID=40&amp;md5=925283cff22c9bbddd68ae0b8cb30b4d"/>
    <x v="4"/>
    <x v="19"/>
    <s v="?"/>
    <s v="?"/>
    <s v="Conference Paper"/>
    <s v="Scopus"/>
    <x v="0"/>
  </r>
  <r>
    <m/>
    <s v="https://www.scopus.com/inward/record.uri?eid=2-s2.0-84906674488&amp;partnerID=40&amp;md5=b5d0e388af3fe032b71e292e6738f46b"/>
    <x v="4"/>
    <x v="19"/>
    <s v="?"/>
    <s v="?"/>
    <s v="Conference Paper"/>
    <s v="Scopus"/>
    <x v="0"/>
  </r>
  <r>
    <m/>
    <s v="https://www.scopus.com/inward/record.uri?eid=2-s2.0-84907310471&amp;partnerID=40&amp;md5=6e88b3c246e5402d904548ce89884b24"/>
    <x v="4"/>
    <x v="19"/>
    <s v="?"/>
    <s v="?"/>
    <s v="Conference Paper"/>
    <s v="Scopus"/>
    <x v="0"/>
  </r>
  <r>
    <m/>
    <s v="https://www.scopus.com/inward/record.uri?eid=2-s2.0-84906673961&amp;partnerID=40&amp;md5=c638877b63275efcac308e334856ea32"/>
    <x v="4"/>
    <x v="19"/>
    <s v="?"/>
    <s v="?"/>
    <s v="Conference Paper"/>
    <s v="Scopus"/>
    <x v="0"/>
  </r>
  <r>
    <m/>
    <s v="https://www.scopus.com/inward/record.uri?eid=2-s2.0-84906713219&amp;partnerID=40&amp;md5=fab81b645dbc5250315b0884d6335b89"/>
    <x v="4"/>
    <x v="19"/>
    <s v="?"/>
    <s v="?"/>
    <s v="Conference Paper"/>
    <s v="Scopus"/>
    <x v="0"/>
  </r>
  <r>
    <m/>
    <s v="https://www.scopus.com/inward/record.uri?eid=2-s2.0-84901328425&amp;partnerID=40&amp;md5=a28084263e0b104a7e74e0906b952d85"/>
    <x v="4"/>
    <x v="19"/>
    <s v="?"/>
    <s v="?"/>
    <s v="Conference Paper"/>
    <s v="Scopus"/>
    <x v="0"/>
  </r>
  <r>
    <m/>
    <s v="https://www.scopus.com/inward/record.uri?eid=2-s2.0-84902330673&amp;partnerID=40&amp;md5=ab487d9638b868af460199a9779c32e1"/>
    <x v="4"/>
    <x v="19"/>
    <s v="?"/>
    <s v="?"/>
    <s v="Conference Paper"/>
    <s v="Scopus"/>
    <x v="0"/>
  </r>
  <r>
    <m/>
    <s v="https://www.scopus.com/inward/record.uri?eid=2-s2.0-84902315130&amp;partnerID=40&amp;md5=b63d565f9b79f7f7398a8816d4b92039"/>
    <x v="4"/>
    <x v="19"/>
    <s v="?"/>
    <s v="?"/>
    <s v="Conference Paper"/>
    <s v="Scopus"/>
    <x v="0"/>
  </r>
  <r>
    <m/>
    <s v="https://www.scopus.com/inward/record.uri?eid=2-s2.0-84901378244&amp;partnerID=40&amp;md5=3f01c98f72f448ff400c9cacd4c5c3f3"/>
    <x v="4"/>
    <x v="19"/>
    <s v="?"/>
    <s v="?"/>
    <s v="Conference Paper"/>
    <s v="Scopus"/>
    <x v="0"/>
  </r>
  <r>
    <m/>
    <s v="https://www.scopus.com/inward/record.uri?eid=2-s2.0-84902328455&amp;partnerID=40&amp;md5=1e8a050bd0c7f71c8ad965cb95aab81f"/>
    <x v="4"/>
    <x v="19"/>
    <s v="?"/>
    <s v="?"/>
    <s v="Conference Paper"/>
    <s v="Scopus"/>
    <x v="0"/>
  </r>
  <r>
    <m/>
    <s v="https://www.scopus.com/inward/record.uri?eid=2-s2.0-84901371759&amp;partnerID=40&amp;md5=e934817f12d1cf06ff70f0ddfc16ae39"/>
    <x v="4"/>
    <x v="19"/>
    <s v="?"/>
    <s v="?"/>
    <s v="Conference Paper"/>
    <s v="Scopus"/>
    <x v="0"/>
  </r>
  <r>
    <m/>
    <s v="https://www.scopus.com/inward/record.uri?eid=2-s2.0-84904121615&amp;partnerID=40&amp;md5=4a7bd210be1d6de4b66be979a7358eda"/>
    <x v="4"/>
    <x v="19"/>
    <s v="?"/>
    <s v="?"/>
    <s v="Conference Paper"/>
    <s v="Scopus"/>
    <x v="0"/>
  </r>
  <r>
    <m/>
    <s v="https://www.scopus.com/inward/record.uri?eid=2-s2.0-84904122079&amp;partnerID=40&amp;md5=c9ddbca65988e992733c4607dfeb2417"/>
    <x v="4"/>
    <x v="19"/>
    <s v="?"/>
    <s v="?"/>
    <s v="Conference Paper"/>
    <s v="Scopus"/>
    <x v="0"/>
  </r>
  <r>
    <m/>
    <s v="https://www.scopus.com/inward/record.uri?eid=2-s2.0-84901372098&amp;partnerID=40&amp;md5=a36bfc23915b672145204a34f9939fd9"/>
    <x v="4"/>
    <x v="19"/>
    <s v="?"/>
    <s v="?"/>
    <s v="Conference Paper"/>
    <s v="Scopus"/>
    <x v="0"/>
  </r>
  <r>
    <m/>
    <s v="https://www.scopus.com/inward/record.uri?eid=2-s2.0-84904105359&amp;partnerID=40&amp;md5=411e61e6a110dd21f4c2d4c0bc6c8b5f"/>
    <x v="4"/>
    <x v="19"/>
    <s v="?"/>
    <s v="?"/>
    <s v="Conference Paper"/>
    <s v="Scopus"/>
    <x v="0"/>
  </r>
  <r>
    <m/>
    <s v="https://www.scopus.com/inward/record.uri?eid=2-s2.0-84905873801&amp;partnerID=40&amp;md5=5ba255af170ffa4e43ec0dd7a5f4b975"/>
    <x v="4"/>
    <x v="19"/>
    <s v="?"/>
    <s v="?"/>
    <s v="Book Chapter"/>
    <s v="Scopus"/>
    <x v="0"/>
  </r>
  <r>
    <m/>
    <s v="https://www.scopus.com/inward/record.uri?eid=2-s2.0-84891622307&amp;partnerID=40&amp;md5=ee92df3b693124b107f5c7e71178b91a"/>
    <x v="1"/>
    <x v="0"/>
    <m/>
    <m/>
    <s v="Article"/>
    <s v="Scopus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gridDropZones="1" multipleFieldFilters="0">
  <location ref="A3:G8" firstHeaderRow="1" firstDataRow="2" firstDataCol="1"/>
  <pivotFields count="9">
    <pivotField showAll="0"/>
    <pivotField showAll="0"/>
    <pivotField axis="axisCol" showAll="0">
      <items count="6">
        <item x="4"/>
        <item x="3"/>
        <item x="2"/>
        <item x="1"/>
        <item x="0"/>
        <item t="default"/>
      </items>
    </pivotField>
    <pivotField showAll="0">
      <items count="21">
        <item x="19"/>
        <item x="15"/>
        <item x="9"/>
        <item x="12"/>
        <item x="10"/>
        <item x="11"/>
        <item x="14"/>
        <item x="2"/>
        <item x="6"/>
        <item x="1"/>
        <item x="18"/>
        <item x="13"/>
        <item x="3"/>
        <item x="8"/>
        <item x="17"/>
        <item x="5"/>
        <item x="4"/>
        <item x="7"/>
        <item x="16"/>
        <item x="0"/>
        <item t="default"/>
      </items>
    </pivotField>
    <pivotField showAll="0"/>
    <pivotField showAll="0"/>
    <pivotField showAll="0"/>
    <pivotField showAll="0"/>
    <pivotField axis="axisRow" dataField="1" showAll="0">
      <items count="4">
        <item x="2"/>
        <item x="1"/>
        <item x="0"/>
        <item t="default"/>
      </items>
    </pivotField>
  </pivotFields>
  <rowFields count="1">
    <field x="8"/>
  </rowFields>
  <rowItems count="4">
    <i>
      <x/>
    </i>
    <i>
      <x v="1"/>
    </i>
    <i>
      <x v="2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Count of Listed?" fld="8" subtotal="count" baseField="0" baseItem="0"/>
  </dataFields>
  <pivotTableStyleInfo name="PivotStyleMedium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1:I2419" totalsRowShown="0" dataDxfId="9">
  <autoFilter ref="A1:I2419">
    <filterColumn colId="7">
      <filters>
        <filter val="FWF"/>
      </filters>
    </filterColumn>
  </autoFilter>
  <sortState ref="A2:H2421">
    <sortCondition ref="A1:A2421"/>
  </sortState>
  <tableColumns count="9">
    <tableColumn id="1" name="DOI" dataDxfId="8"/>
    <tableColumn id="2" name="Link" dataDxfId="7"/>
    <tableColumn id="3" name="Correspondence Austria?" dataDxfId="6"/>
    <tableColumn id="4" name="Correnpondence Institution" dataDxfId="5"/>
    <tableColumn id="5" name="OA?" dataDxfId="4"/>
    <tableColumn id="6" name="Konsortium?" dataDxfId="3"/>
    <tableColumn id="7" name="Document Type" dataDxfId="2"/>
    <tableColumn id="8" name="Source" dataDxfId="1"/>
    <tableColumn id="9" name="Listed?" dataDxfId="0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A1:J11" totalsRowShown="0">
  <autoFilter ref="A1:J11"/>
  <tableColumns count="10">
    <tableColumn id="1" name="DOI"/>
    <tableColumn id="2" name="Link"/>
    <tableColumn id="3" name="Correspondence Austria?"/>
    <tableColumn id="4" name="Correnpondence Institution"/>
    <tableColumn id="5" name="OA?"/>
    <tableColumn id="6" name="Konsortium?"/>
    <tableColumn id="7" name="Document Type"/>
    <tableColumn id="8" name="Source"/>
    <tableColumn id="9" name="Listed?"/>
    <tableColumn id="10" name="Reason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23" sqref="K23"/>
    </sheetView>
  </sheetViews>
  <sheetFormatPr baseColWidth="10" defaultRowHeight="15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78"/>
  <sheetViews>
    <sheetView workbookViewId="0">
      <selection activeCell="A8" sqref="A1:H2378"/>
    </sheetView>
  </sheetViews>
  <sheetFormatPr baseColWidth="10" defaultRowHeight="15" x14ac:dyDescent="0"/>
  <cols>
    <col min="3" max="3" width="24.33203125" customWidth="1"/>
    <col min="4" max="4" width="26.33203125" customWidth="1"/>
    <col min="6" max="6" width="14.1640625" customWidth="1"/>
    <col min="7" max="7" width="16.6640625" customWidth="1"/>
  </cols>
  <sheetData>
    <row r="1" spans="1:8">
      <c r="A1" t="s">
        <v>148</v>
      </c>
      <c r="B1" t="s">
        <v>2207</v>
      </c>
      <c r="C1" t="s">
        <v>4584</v>
      </c>
      <c r="D1" t="s">
        <v>4585</v>
      </c>
      <c r="E1" t="s">
        <v>4586</v>
      </c>
      <c r="F1" t="s">
        <v>4587</v>
      </c>
      <c r="G1" t="s">
        <v>4620</v>
      </c>
      <c r="H1" t="s">
        <v>4621</v>
      </c>
    </row>
    <row r="2" spans="1:8">
      <c r="A2" t="s">
        <v>149</v>
      </c>
      <c r="B2" t="s">
        <v>2208</v>
      </c>
      <c r="F2" t="s">
        <v>4588</v>
      </c>
      <c r="G2" t="s">
        <v>4610</v>
      </c>
      <c r="H2" t="s">
        <v>4622</v>
      </c>
    </row>
    <row r="3" spans="1:8">
      <c r="A3" t="s">
        <v>150</v>
      </c>
      <c r="B3" t="s">
        <v>2209</v>
      </c>
      <c r="F3" t="s">
        <v>4588</v>
      </c>
      <c r="G3" t="s">
        <v>4610</v>
      </c>
      <c r="H3" t="s">
        <v>4622</v>
      </c>
    </row>
    <row r="4" spans="1:8">
      <c r="A4" t="s">
        <v>151</v>
      </c>
      <c r="B4" t="s">
        <v>2210</v>
      </c>
      <c r="F4" t="s">
        <v>4588</v>
      </c>
      <c r="G4" t="s">
        <v>4610</v>
      </c>
      <c r="H4" t="s">
        <v>4622</v>
      </c>
    </row>
    <row r="5" spans="1:8">
      <c r="A5" t="s">
        <v>152</v>
      </c>
      <c r="B5" t="s">
        <v>2211</v>
      </c>
      <c r="C5" t="s">
        <v>4589</v>
      </c>
      <c r="D5" t="s">
        <v>4590</v>
      </c>
      <c r="E5" t="s">
        <v>4588</v>
      </c>
      <c r="F5" t="s">
        <v>4589</v>
      </c>
      <c r="G5" t="s">
        <v>4610</v>
      </c>
      <c r="H5" t="s">
        <v>4622</v>
      </c>
    </row>
    <row r="6" spans="1:8">
      <c r="A6" t="s">
        <v>153</v>
      </c>
      <c r="B6" t="s">
        <v>2212</v>
      </c>
      <c r="F6" t="s">
        <v>4588</v>
      </c>
      <c r="G6" t="s">
        <v>4610</v>
      </c>
      <c r="H6" t="s">
        <v>4622</v>
      </c>
    </row>
    <row r="7" spans="1:8">
      <c r="A7" t="s">
        <v>154</v>
      </c>
      <c r="B7" t="s">
        <v>2213</v>
      </c>
      <c r="F7" t="s">
        <v>4588</v>
      </c>
      <c r="G7" t="s">
        <v>4610</v>
      </c>
      <c r="H7" t="s">
        <v>4622</v>
      </c>
    </row>
    <row r="8" spans="1:8">
      <c r="A8" t="s">
        <v>155</v>
      </c>
      <c r="B8" t="s">
        <v>2214</v>
      </c>
      <c r="F8" t="s">
        <v>4588</v>
      </c>
      <c r="G8" t="s">
        <v>4610</v>
      </c>
      <c r="H8" t="s">
        <v>4622</v>
      </c>
    </row>
    <row r="9" spans="1:8">
      <c r="A9" t="s">
        <v>156</v>
      </c>
      <c r="B9" t="s">
        <v>2215</v>
      </c>
      <c r="C9" t="s">
        <v>4589</v>
      </c>
      <c r="D9" t="s">
        <v>4591</v>
      </c>
      <c r="E9" t="s">
        <v>4588</v>
      </c>
      <c r="F9" t="s">
        <v>4589</v>
      </c>
      <c r="G9" t="s">
        <v>4610</v>
      </c>
      <c r="H9" t="s">
        <v>4622</v>
      </c>
    </row>
    <row r="10" spans="1:8">
      <c r="A10" t="s">
        <v>157</v>
      </c>
      <c r="B10" t="s">
        <v>2216</v>
      </c>
      <c r="C10" t="s">
        <v>4589</v>
      </c>
      <c r="F10" t="s">
        <v>4588</v>
      </c>
      <c r="G10" t="s">
        <v>4610</v>
      </c>
      <c r="H10" t="s">
        <v>4622</v>
      </c>
    </row>
    <row r="11" spans="1:8">
      <c r="A11" t="s">
        <v>158</v>
      </c>
      <c r="B11" t="s">
        <v>2217</v>
      </c>
      <c r="F11" t="s">
        <v>4588</v>
      </c>
      <c r="G11" t="s">
        <v>4610</v>
      </c>
      <c r="H11" t="s">
        <v>4622</v>
      </c>
    </row>
    <row r="12" spans="1:8">
      <c r="A12" t="s">
        <v>159</v>
      </c>
      <c r="B12" t="s">
        <v>2218</v>
      </c>
      <c r="C12" t="s">
        <v>4589</v>
      </c>
      <c r="F12" t="s">
        <v>4588</v>
      </c>
      <c r="G12" t="s">
        <v>4610</v>
      </c>
      <c r="H12" t="s">
        <v>4622</v>
      </c>
    </row>
    <row r="13" spans="1:8">
      <c r="A13" t="s">
        <v>160</v>
      </c>
      <c r="B13" t="s">
        <v>2219</v>
      </c>
      <c r="F13" t="s">
        <v>4588</v>
      </c>
      <c r="G13" t="s">
        <v>4610</v>
      </c>
      <c r="H13" t="s">
        <v>4622</v>
      </c>
    </row>
    <row r="14" spans="1:8">
      <c r="A14" t="s">
        <v>161</v>
      </c>
      <c r="B14" t="s">
        <v>2220</v>
      </c>
      <c r="F14" t="s">
        <v>4588</v>
      </c>
      <c r="G14" t="s">
        <v>4610</v>
      </c>
      <c r="H14" t="s">
        <v>4622</v>
      </c>
    </row>
    <row r="15" spans="1:8">
      <c r="A15" t="s">
        <v>162</v>
      </c>
      <c r="B15" t="s">
        <v>2221</v>
      </c>
      <c r="C15" t="s">
        <v>4589</v>
      </c>
      <c r="D15" t="s">
        <v>4592</v>
      </c>
      <c r="E15" t="s">
        <v>4588</v>
      </c>
      <c r="F15" t="s">
        <v>4589</v>
      </c>
      <c r="G15" t="s">
        <v>4610</v>
      </c>
      <c r="H15" t="s">
        <v>4622</v>
      </c>
    </row>
    <row r="16" spans="1:8">
      <c r="A16" t="s">
        <v>163</v>
      </c>
      <c r="B16" t="s">
        <v>2222</v>
      </c>
      <c r="F16" t="s">
        <v>4588</v>
      </c>
      <c r="G16" t="s">
        <v>4610</v>
      </c>
      <c r="H16" t="s">
        <v>4622</v>
      </c>
    </row>
    <row r="17" spans="1:8">
      <c r="A17" t="s">
        <v>164</v>
      </c>
      <c r="B17" t="s">
        <v>2223</v>
      </c>
      <c r="C17" t="s">
        <v>4589</v>
      </c>
      <c r="D17" t="s">
        <v>4593</v>
      </c>
      <c r="E17" t="s">
        <v>4588</v>
      </c>
      <c r="F17" t="s">
        <v>4589</v>
      </c>
      <c r="G17" t="s">
        <v>4610</v>
      </c>
      <c r="H17" t="s">
        <v>4622</v>
      </c>
    </row>
    <row r="18" spans="1:8">
      <c r="A18" t="s">
        <v>165</v>
      </c>
      <c r="B18" t="s">
        <v>2224</v>
      </c>
      <c r="F18" t="s">
        <v>4588</v>
      </c>
      <c r="G18" t="s">
        <v>4610</v>
      </c>
      <c r="H18" t="s">
        <v>4622</v>
      </c>
    </row>
    <row r="19" spans="1:8">
      <c r="A19" t="s">
        <v>166</v>
      </c>
      <c r="B19" t="s">
        <v>2225</v>
      </c>
      <c r="C19" t="s">
        <v>4589</v>
      </c>
      <c r="D19" t="s">
        <v>4594</v>
      </c>
      <c r="F19" t="s">
        <v>4588</v>
      </c>
      <c r="G19" t="s">
        <v>4610</v>
      </c>
      <c r="H19" t="s">
        <v>4622</v>
      </c>
    </row>
    <row r="20" spans="1:8">
      <c r="A20" t="s">
        <v>167</v>
      </c>
      <c r="B20" t="s">
        <v>2226</v>
      </c>
      <c r="C20" t="s">
        <v>4589</v>
      </c>
      <c r="F20" t="s">
        <v>4588</v>
      </c>
      <c r="G20" t="s">
        <v>4610</v>
      </c>
      <c r="H20" t="s">
        <v>4622</v>
      </c>
    </row>
    <row r="21" spans="1:8">
      <c r="A21" t="s">
        <v>168</v>
      </c>
      <c r="B21" t="s">
        <v>2227</v>
      </c>
      <c r="F21" t="s">
        <v>4588</v>
      </c>
      <c r="G21" t="s">
        <v>4610</v>
      </c>
      <c r="H21" t="s">
        <v>4622</v>
      </c>
    </row>
    <row r="22" spans="1:8">
      <c r="A22" t="s">
        <v>169</v>
      </c>
      <c r="B22" t="s">
        <v>2228</v>
      </c>
      <c r="F22" t="s">
        <v>4588</v>
      </c>
      <c r="G22" t="s">
        <v>4610</v>
      </c>
      <c r="H22" t="s">
        <v>4622</v>
      </c>
    </row>
    <row r="23" spans="1:8">
      <c r="A23" t="s">
        <v>170</v>
      </c>
      <c r="B23" t="s">
        <v>2229</v>
      </c>
      <c r="C23" t="s">
        <v>4589</v>
      </c>
      <c r="D23" t="s">
        <v>4595</v>
      </c>
      <c r="E23" t="s">
        <v>4588</v>
      </c>
      <c r="F23" t="s">
        <v>4589</v>
      </c>
      <c r="G23" t="s">
        <v>4610</v>
      </c>
      <c r="H23" t="s">
        <v>4622</v>
      </c>
    </row>
    <row r="24" spans="1:8">
      <c r="A24" t="s">
        <v>171</v>
      </c>
      <c r="B24" t="s">
        <v>2230</v>
      </c>
      <c r="C24" t="s">
        <v>4589</v>
      </c>
      <c r="D24" t="s">
        <v>4590</v>
      </c>
      <c r="E24" t="s">
        <v>4588</v>
      </c>
      <c r="F24" t="s">
        <v>4589</v>
      </c>
      <c r="G24" t="s">
        <v>4610</v>
      </c>
      <c r="H24" t="s">
        <v>4622</v>
      </c>
    </row>
    <row r="25" spans="1:8">
      <c r="A25" t="s">
        <v>172</v>
      </c>
      <c r="B25" t="s">
        <v>2231</v>
      </c>
      <c r="F25" t="s">
        <v>4588</v>
      </c>
      <c r="G25" t="s">
        <v>4610</v>
      </c>
      <c r="H25" t="s">
        <v>4622</v>
      </c>
    </row>
    <row r="26" spans="1:8">
      <c r="A26" t="s">
        <v>173</v>
      </c>
      <c r="B26" t="s">
        <v>2232</v>
      </c>
      <c r="C26" t="s">
        <v>4589</v>
      </c>
      <c r="F26" t="s">
        <v>4588</v>
      </c>
      <c r="G26" t="s">
        <v>4610</v>
      </c>
      <c r="H26" t="s">
        <v>4622</v>
      </c>
    </row>
    <row r="27" spans="1:8">
      <c r="A27" t="s">
        <v>174</v>
      </c>
      <c r="B27" t="s">
        <v>2233</v>
      </c>
      <c r="C27" t="s">
        <v>4588</v>
      </c>
      <c r="D27" t="s">
        <v>4588</v>
      </c>
      <c r="E27" t="s">
        <v>4588</v>
      </c>
      <c r="F27" t="s">
        <v>4588</v>
      </c>
      <c r="H27" t="s">
        <v>4622</v>
      </c>
    </row>
    <row r="28" spans="1:8">
      <c r="A28" t="s">
        <v>175</v>
      </c>
      <c r="B28" t="s">
        <v>2234</v>
      </c>
      <c r="C28" t="s">
        <v>4589</v>
      </c>
      <c r="D28" t="s">
        <v>4596</v>
      </c>
      <c r="E28" t="s">
        <v>4588</v>
      </c>
      <c r="F28" t="s">
        <v>4589</v>
      </c>
      <c r="G28" t="s">
        <v>4611</v>
      </c>
      <c r="H28" t="s">
        <v>4622</v>
      </c>
    </row>
    <row r="29" spans="1:8">
      <c r="A29" t="s">
        <v>176</v>
      </c>
      <c r="B29" t="s">
        <v>2235</v>
      </c>
      <c r="C29" t="s">
        <v>4589</v>
      </c>
      <c r="D29" t="s">
        <v>4597</v>
      </c>
      <c r="E29" t="s">
        <v>4588</v>
      </c>
      <c r="F29" t="s">
        <v>4589</v>
      </c>
      <c r="G29" t="s">
        <v>4612</v>
      </c>
      <c r="H29" t="s">
        <v>4622</v>
      </c>
    </row>
    <row r="30" spans="1:8">
      <c r="A30" t="s">
        <v>177</v>
      </c>
      <c r="B30" t="s">
        <v>2236</v>
      </c>
      <c r="F30" t="s">
        <v>4588</v>
      </c>
      <c r="G30" t="s">
        <v>4610</v>
      </c>
      <c r="H30" t="s">
        <v>4622</v>
      </c>
    </row>
    <row r="31" spans="1:8">
      <c r="A31" t="s">
        <v>178</v>
      </c>
      <c r="B31" t="s">
        <v>2237</v>
      </c>
      <c r="F31" t="s">
        <v>4588</v>
      </c>
      <c r="G31" t="s">
        <v>4610</v>
      </c>
      <c r="H31" t="s">
        <v>4622</v>
      </c>
    </row>
    <row r="32" spans="1:8">
      <c r="A32" t="s">
        <v>179</v>
      </c>
      <c r="B32" t="s">
        <v>2238</v>
      </c>
      <c r="C32" t="s">
        <v>4589</v>
      </c>
      <c r="F32" t="s">
        <v>4588</v>
      </c>
      <c r="G32" t="s">
        <v>4613</v>
      </c>
      <c r="H32" t="s">
        <v>4622</v>
      </c>
    </row>
    <row r="33" spans="1:8">
      <c r="A33" t="s">
        <v>180</v>
      </c>
      <c r="B33" t="s">
        <v>2239</v>
      </c>
      <c r="F33" t="s">
        <v>4588</v>
      </c>
      <c r="G33" t="s">
        <v>4610</v>
      </c>
      <c r="H33" t="s">
        <v>4622</v>
      </c>
    </row>
    <row r="34" spans="1:8">
      <c r="A34" t="s">
        <v>181</v>
      </c>
      <c r="B34" t="s">
        <v>2240</v>
      </c>
      <c r="F34" t="s">
        <v>4588</v>
      </c>
      <c r="G34" t="s">
        <v>4610</v>
      </c>
      <c r="H34" t="s">
        <v>4622</v>
      </c>
    </row>
    <row r="35" spans="1:8">
      <c r="A35" t="s">
        <v>182</v>
      </c>
      <c r="B35" t="s">
        <v>2241</v>
      </c>
      <c r="C35" t="s">
        <v>4589</v>
      </c>
      <c r="D35" t="s">
        <v>4597</v>
      </c>
      <c r="E35" t="s">
        <v>4588</v>
      </c>
      <c r="F35" t="s">
        <v>4589</v>
      </c>
      <c r="G35" t="s">
        <v>4611</v>
      </c>
      <c r="H35" t="s">
        <v>4622</v>
      </c>
    </row>
    <row r="36" spans="1:8">
      <c r="A36" t="s">
        <v>183</v>
      </c>
      <c r="B36" t="s">
        <v>2242</v>
      </c>
      <c r="C36" t="s">
        <v>4589</v>
      </c>
      <c r="D36" t="s">
        <v>4597</v>
      </c>
      <c r="E36" t="s">
        <v>4588</v>
      </c>
      <c r="F36" t="s">
        <v>4589</v>
      </c>
      <c r="G36" t="s">
        <v>4610</v>
      </c>
      <c r="H36" t="s">
        <v>4622</v>
      </c>
    </row>
    <row r="37" spans="1:8">
      <c r="A37" t="s">
        <v>184</v>
      </c>
      <c r="B37" t="s">
        <v>2243</v>
      </c>
      <c r="C37" t="s">
        <v>4589</v>
      </c>
      <c r="F37" t="s">
        <v>4588</v>
      </c>
      <c r="G37" t="s">
        <v>4610</v>
      </c>
      <c r="H37" t="s">
        <v>4622</v>
      </c>
    </row>
    <row r="38" spans="1:8">
      <c r="A38" t="s">
        <v>185</v>
      </c>
      <c r="B38" t="s">
        <v>2244</v>
      </c>
      <c r="C38" t="s">
        <v>4589</v>
      </c>
      <c r="D38" t="s">
        <v>4591</v>
      </c>
      <c r="E38" t="s">
        <v>4588</v>
      </c>
      <c r="F38" t="s">
        <v>4589</v>
      </c>
      <c r="G38" t="s">
        <v>4610</v>
      </c>
      <c r="H38" t="s">
        <v>4622</v>
      </c>
    </row>
    <row r="39" spans="1:8">
      <c r="A39" t="s">
        <v>186</v>
      </c>
      <c r="B39" t="s">
        <v>2245</v>
      </c>
      <c r="C39" t="s">
        <v>4589</v>
      </c>
      <c r="D39" t="s">
        <v>4596</v>
      </c>
      <c r="E39" t="s">
        <v>4588</v>
      </c>
      <c r="F39" t="s">
        <v>4589</v>
      </c>
      <c r="G39" t="s">
        <v>4610</v>
      </c>
      <c r="H39" t="s">
        <v>4622</v>
      </c>
    </row>
    <row r="40" spans="1:8">
      <c r="A40" t="s">
        <v>187</v>
      </c>
      <c r="B40" t="s">
        <v>2246</v>
      </c>
      <c r="F40" t="s">
        <v>4588</v>
      </c>
      <c r="G40" t="s">
        <v>4610</v>
      </c>
      <c r="H40" t="s">
        <v>4622</v>
      </c>
    </row>
    <row r="41" spans="1:8">
      <c r="A41" t="s">
        <v>188</v>
      </c>
      <c r="B41" t="s">
        <v>2247</v>
      </c>
      <c r="C41" t="s">
        <v>4589</v>
      </c>
      <c r="F41" t="s">
        <v>4588</v>
      </c>
      <c r="G41" t="s">
        <v>4610</v>
      </c>
      <c r="H41" t="s">
        <v>4622</v>
      </c>
    </row>
    <row r="42" spans="1:8">
      <c r="A42" t="s">
        <v>189</v>
      </c>
      <c r="B42" t="s">
        <v>2248</v>
      </c>
      <c r="C42" t="s">
        <v>4589</v>
      </c>
      <c r="F42" t="s">
        <v>4588</v>
      </c>
      <c r="G42" t="s">
        <v>4610</v>
      </c>
      <c r="H42" t="s">
        <v>4622</v>
      </c>
    </row>
    <row r="43" spans="1:8">
      <c r="A43" t="s">
        <v>190</v>
      </c>
      <c r="B43" t="s">
        <v>2249</v>
      </c>
      <c r="F43" t="s">
        <v>4588</v>
      </c>
      <c r="G43" t="s">
        <v>4610</v>
      </c>
      <c r="H43" t="s">
        <v>4622</v>
      </c>
    </row>
    <row r="44" spans="1:8">
      <c r="A44" t="s">
        <v>191</v>
      </c>
      <c r="B44" t="s">
        <v>2250</v>
      </c>
      <c r="C44" t="s">
        <v>4589</v>
      </c>
      <c r="F44" t="s">
        <v>4588</v>
      </c>
      <c r="G44" t="s">
        <v>4610</v>
      </c>
      <c r="H44" t="s">
        <v>4622</v>
      </c>
    </row>
    <row r="45" spans="1:8">
      <c r="A45" t="s">
        <v>192</v>
      </c>
      <c r="B45" t="s">
        <v>2251</v>
      </c>
      <c r="C45" t="s">
        <v>4589</v>
      </c>
      <c r="F45" t="s">
        <v>4588</v>
      </c>
      <c r="G45" t="s">
        <v>4610</v>
      </c>
      <c r="H45" t="s">
        <v>4622</v>
      </c>
    </row>
    <row r="46" spans="1:8">
      <c r="A46" t="s">
        <v>193</v>
      </c>
      <c r="B46" t="s">
        <v>2252</v>
      </c>
      <c r="C46" t="s">
        <v>4589</v>
      </c>
      <c r="F46" t="s">
        <v>4588</v>
      </c>
      <c r="G46" t="s">
        <v>4610</v>
      </c>
      <c r="H46" t="s">
        <v>4622</v>
      </c>
    </row>
    <row r="47" spans="1:8">
      <c r="A47" t="s">
        <v>194</v>
      </c>
      <c r="B47" t="s">
        <v>2253</v>
      </c>
      <c r="F47" t="s">
        <v>4588</v>
      </c>
      <c r="G47" t="s">
        <v>4610</v>
      </c>
      <c r="H47" t="s">
        <v>4622</v>
      </c>
    </row>
    <row r="48" spans="1:8">
      <c r="A48" t="s">
        <v>195</v>
      </c>
      <c r="B48" t="s">
        <v>2254</v>
      </c>
      <c r="C48" t="s">
        <v>4589</v>
      </c>
      <c r="F48" t="s">
        <v>4588</v>
      </c>
      <c r="G48" t="s">
        <v>4610</v>
      </c>
      <c r="H48" t="s">
        <v>4622</v>
      </c>
    </row>
    <row r="49" spans="1:8">
      <c r="A49" t="s">
        <v>196</v>
      </c>
      <c r="B49" t="s">
        <v>2255</v>
      </c>
      <c r="F49" t="s">
        <v>4588</v>
      </c>
      <c r="G49" t="s">
        <v>4610</v>
      </c>
      <c r="H49" t="s">
        <v>4622</v>
      </c>
    </row>
    <row r="50" spans="1:8">
      <c r="A50" t="s">
        <v>197</v>
      </c>
      <c r="B50" t="s">
        <v>2256</v>
      </c>
      <c r="F50" t="s">
        <v>4588</v>
      </c>
      <c r="G50" t="s">
        <v>4610</v>
      </c>
      <c r="H50" t="s">
        <v>4622</v>
      </c>
    </row>
    <row r="51" spans="1:8">
      <c r="A51" t="s">
        <v>198</v>
      </c>
      <c r="B51" t="s">
        <v>2257</v>
      </c>
      <c r="C51" t="s">
        <v>4589</v>
      </c>
      <c r="D51" t="s">
        <v>4590</v>
      </c>
      <c r="E51" t="s">
        <v>4588</v>
      </c>
      <c r="F51" t="s">
        <v>4589</v>
      </c>
      <c r="G51" t="s">
        <v>4610</v>
      </c>
      <c r="H51" t="s">
        <v>4622</v>
      </c>
    </row>
    <row r="52" spans="1:8">
      <c r="A52" t="s">
        <v>199</v>
      </c>
      <c r="B52" t="s">
        <v>2258</v>
      </c>
      <c r="C52" t="s">
        <v>4589</v>
      </c>
      <c r="F52" t="s">
        <v>4588</v>
      </c>
      <c r="G52" t="s">
        <v>4610</v>
      </c>
      <c r="H52" t="s">
        <v>4622</v>
      </c>
    </row>
    <row r="53" spans="1:8">
      <c r="A53" t="s">
        <v>200</v>
      </c>
      <c r="B53" t="s">
        <v>2259</v>
      </c>
      <c r="C53" t="s">
        <v>4589</v>
      </c>
      <c r="F53" t="s">
        <v>4588</v>
      </c>
      <c r="G53" t="s">
        <v>4610</v>
      </c>
      <c r="H53" t="s">
        <v>4622</v>
      </c>
    </row>
    <row r="54" spans="1:8">
      <c r="A54" t="s">
        <v>201</v>
      </c>
      <c r="B54" t="s">
        <v>2260</v>
      </c>
      <c r="F54" t="s">
        <v>4588</v>
      </c>
      <c r="G54" t="s">
        <v>4610</v>
      </c>
      <c r="H54" t="s">
        <v>4622</v>
      </c>
    </row>
    <row r="55" spans="1:8">
      <c r="A55" t="s">
        <v>202</v>
      </c>
      <c r="B55" t="s">
        <v>2261</v>
      </c>
      <c r="F55" t="s">
        <v>4588</v>
      </c>
      <c r="G55" t="s">
        <v>4611</v>
      </c>
      <c r="H55" t="s">
        <v>4622</v>
      </c>
    </row>
    <row r="56" spans="1:8">
      <c r="A56" t="s">
        <v>203</v>
      </c>
      <c r="B56" t="s">
        <v>2262</v>
      </c>
      <c r="F56" t="s">
        <v>4588</v>
      </c>
      <c r="G56" t="s">
        <v>4610</v>
      </c>
      <c r="H56" t="s">
        <v>4622</v>
      </c>
    </row>
    <row r="57" spans="1:8">
      <c r="A57" t="s">
        <v>204</v>
      </c>
      <c r="B57" t="s">
        <v>2263</v>
      </c>
      <c r="C57" t="s">
        <v>4589</v>
      </c>
      <c r="F57" t="s">
        <v>4588</v>
      </c>
      <c r="G57" t="s">
        <v>4610</v>
      </c>
      <c r="H57" t="s">
        <v>4622</v>
      </c>
    </row>
    <row r="58" spans="1:8">
      <c r="A58" t="s">
        <v>205</v>
      </c>
      <c r="B58" t="s">
        <v>2264</v>
      </c>
      <c r="F58" t="s">
        <v>4588</v>
      </c>
      <c r="G58" t="s">
        <v>4611</v>
      </c>
      <c r="H58" t="s">
        <v>4622</v>
      </c>
    </row>
    <row r="59" spans="1:8">
      <c r="A59" t="s">
        <v>206</v>
      </c>
      <c r="B59" t="s">
        <v>2265</v>
      </c>
      <c r="C59" t="s">
        <v>4589</v>
      </c>
      <c r="F59" t="s">
        <v>4588</v>
      </c>
      <c r="G59" t="s">
        <v>4610</v>
      </c>
      <c r="H59" t="s">
        <v>4622</v>
      </c>
    </row>
    <row r="60" spans="1:8">
      <c r="A60" t="s">
        <v>207</v>
      </c>
      <c r="B60" t="s">
        <v>2266</v>
      </c>
      <c r="C60" t="s">
        <v>4589</v>
      </c>
      <c r="D60" t="s">
        <v>4596</v>
      </c>
      <c r="E60" t="s">
        <v>4588</v>
      </c>
      <c r="F60" t="s">
        <v>4589</v>
      </c>
      <c r="G60" t="s">
        <v>4610</v>
      </c>
      <c r="H60" t="s">
        <v>4622</v>
      </c>
    </row>
    <row r="61" spans="1:8">
      <c r="A61" t="s">
        <v>208</v>
      </c>
      <c r="B61" t="s">
        <v>2267</v>
      </c>
      <c r="F61" t="s">
        <v>4588</v>
      </c>
      <c r="G61" t="s">
        <v>4610</v>
      </c>
      <c r="H61" t="s">
        <v>4622</v>
      </c>
    </row>
    <row r="62" spans="1:8">
      <c r="A62" t="s">
        <v>209</v>
      </c>
      <c r="B62" t="s">
        <v>2268</v>
      </c>
      <c r="F62" t="s">
        <v>4588</v>
      </c>
      <c r="G62" t="s">
        <v>4610</v>
      </c>
      <c r="H62" t="s">
        <v>4622</v>
      </c>
    </row>
    <row r="63" spans="1:8">
      <c r="A63" t="s">
        <v>210</v>
      </c>
      <c r="B63" t="s">
        <v>2269</v>
      </c>
      <c r="F63" t="s">
        <v>4588</v>
      </c>
      <c r="G63" t="s">
        <v>4610</v>
      </c>
      <c r="H63" t="s">
        <v>4622</v>
      </c>
    </row>
    <row r="64" spans="1:8">
      <c r="A64" t="s">
        <v>211</v>
      </c>
      <c r="B64" t="s">
        <v>2270</v>
      </c>
      <c r="C64" t="s">
        <v>4589</v>
      </c>
      <c r="D64" t="s">
        <v>4597</v>
      </c>
      <c r="E64" t="s">
        <v>4588</v>
      </c>
      <c r="F64" t="s">
        <v>4589</v>
      </c>
      <c r="G64" t="s">
        <v>4610</v>
      </c>
      <c r="H64" t="s">
        <v>4622</v>
      </c>
    </row>
    <row r="65" spans="1:8">
      <c r="A65" t="s">
        <v>212</v>
      </c>
      <c r="B65" t="s">
        <v>2271</v>
      </c>
      <c r="F65" t="s">
        <v>4588</v>
      </c>
      <c r="G65" t="s">
        <v>4610</v>
      </c>
      <c r="H65" t="s">
        <v>4622</v>
      </c>
    </row>
    <row r="66" spans="1:8">
      <c r="A66" t="s">
        <v>213</v>
      </c>
      <c r="B66" t="s">
        <v>2272</v>
      </c>
      <c r="C66" t="s">
        <v>4589</v>
      </c>
      <c r="D66" t="s">
        <v>4595</v>
      </c>
      <c r="E66" t="s">
        <v>4589</v>
      </c>
      <c r="F66" t="s">
        <v>4589</v>
      </c>
      <c r="G66" t="s">
        <v>4613</v>
      </c>
      <c r="H66" t="s">
        <v>4622</v>
      </c>
    </row>
    <row r="67" spans="1:8">
      <c r="A67" t="s">
        <v>214</v>
      </c>
      <c r="B67" t="s">
        <v>2273</v>
      </c>
      <c r="C67" t="s">
        <v>4589</v>
      </c>
      <c r="D67" t="s">
        <v>4597</v>
      </c>
      <c r="E67" t="s">
        <v>4589</v>
      </c>
      <c r="F67" t="s">
        <v>4589</v>
      </c>
      <c r="G67" t="s">
        <v>4610</v>
      </c>
      <c r="H67" t="s">
        <v>4622</v>
      </c>
    </row>
    <row r="68" spans="1:8">
      <c r="A68" t="s">
        <v>215</v>
      </c>
      <c r="B68" t="s">
        <v>2274</v>
      </c>
      <c r="F68" t="s">
        <v>4588</v>
      </c>
      <c r="G68" t="s">
        <v>4610</v>
      </c>
      <c r="H68" t="s">
        <v>4622</v>
      </c>
    </row>
    <row r="69" spans="1:8">
      <c r="A69" t="s">
        <v>216</v>
      </c>
      <c r="B69" t="s">
        <v>2275</v>
      </c>
      <c r="C69" t="s">
        <v>4589</v>
      </c>
      <c r="F69" t="s">
        <v>4588</v>
      </c>
      <c r="G69" t="s">
        <v>4610</v>
      </c>
      <c r="H69" t="s">
        <v>4622</v>
      </c>
    </row>
    <row r="70" spans="1:8">
      <c r="A70" t="s">
        <v>217</v>
      </c>
      <c r="B70" t="s">
        <v>2276</v>
      </c>
      <c r="F70" t="s">
        <v>4588</v>
      </c>
      <c r="G70" t="s">
        <v>4610</v>
      </c>
      <c r="H70" t="s">
        <v>4622</v>
      </c>
    </row>
    <row r="71" spans="1:8">
      <c r="A71" t="s">
        <v>218</v>
      </c>
      <c r="B71" t="s">
        <v>2277</v>
      </c>
      <c r="C71" t="s">
        <v>4589</v>
      </c>
      <c r="F71" t="s">
        <v>4588</v>
      </c>
      <c r="G71" t="s">
        <v>4614</v>
      </c>
      <c r="H71" t="s">
        <v>4622</v>
      </c>
    </row>
    <row r="72" spans="1:8">
      <c r="A72" t="s">
        <v>219</v>
      </c>
      <c r="B72" t="s">
        <v>2278</v>
      </c>
      <c r="C72" t="s">
        <v>4589</v>
      </c>
      <c r="D72" t="s">
        <v>4596</v>
      </c>
      <c r="E72" t="s">
        <v>4588</v>
      </c>
      <c r="F72" t="s">
        <v>4589</v>
      </c>
      <c r="G72" t="s">
        <v>4610</v>
      </c>
      <c r="H72" t="s">
        <v>4622</v>
      </c>
    </row>
    <row r="73" spans="1:8">
      <c r="A73" t="s">
        <v>220</v>
      </c>
      <c r="B73" t="s">
        <v>2279</v>
      </c>
      <c r="C73" t="s">
        <v>4589</v>
      </c>
      <c r="D73" t="s">
        <v>4591</v>
      </c>
      <c r="E73" t="s">
        <v>4588</v>
      </c>
      <c r="F73" t="s">
        <v>4589</v>
      </c>
      <c r="G73" t="s">
        <v>4610</v>
      </c>
      <c r="H73" t="s">
        <v>4622</v>
      </c>
    </row>
    <row r="74" spans="1:8">
      <c r="A74" t="s">
        <v>221</v>
      </c>
      <c r="B74" t="s">
        <v>2280</v>
      </c>
      <c r="C74" t="s">
        <v>4589</v>
      </c>
      <c r="F74" t="s">
        <v>4588</v>
      </c>
      <c r="G74" t="s">
        <v>4610</v>
      </c>
      <c r="H74" t="s">
        <v>4622</v>
      </c>
    </row>
    <row r="75" spans="1:8">
      <c r="A75" t="s">
        <v>222</v>
      </c>
      <c r="B75" t="s">
        <v>2281</v>
      </c>
      <c r="C75" t="s">
        <v>4589</v>
      </c>
      <c r="D75" t="s">
        <v>4591</v>
      </c>
      <c r="E75" t="s">
        <v>4588</v>
      </c>
      <c r="F75" t="s">
        <v>4589</v>
      </c>
      <c r="G75" t="s">
        <v>4610</v>
      </c>
      <c r="H75" t="s">
        <v>4622</v>
      </c>
    </row>
    <row r="76" spans="1:8">
      <c r="A76" t="s">
        <v>223</v>
      </c>
      <c r="B76" t="s">
        <v>2282</v>
      </c>
      <c r="F76" t="s">
        <v>4588</v>
      </c>
      <c r="G76" t="s">
        <v>4610</v>
      </c>
      <c r="H76" t="s">
        <v>4622</v>
      </c>
    </row>
    <row r="77" spans="1:8">
      <c r="A77" t="s">
        <v>224</v>
      </c>
      <c r="B77" t="s">
        <v>2283</v>
      </c>
      <c r="C77" t="s">
        <v>4589</v>
      </c>
      <c r="D77" t="s">
        <v>4591</v>
      </c>
      <c r="E77" t="s">
        <v>4588</v>
      </c>
      <c r="F77" t="s">
        <v>4589</v>
      </c>
      <c r="G77" t="s">
        <v>4610</v>
      </c>
      <c r="H77" t="s">
        <v>4622</v>
      </c>
    </row>
    <row r="78" spans="1:8">
      <c r="A78" t="s">
        <v>225</v>
      </c>
      <c r="B78" t="s">
        <v>2284</v>
      </c>
      <c r="F78" t="s">
        <v>4588</v>
      </c>
      <c r="G78" t="s">
        <v>4610</v>
      </c>
      <c r="H78" t="s">
        <v>4622</v>
      </c>
    </row>
    <row r="79" spans="1:8">
      <c r="A79" t="s">
        <v>226</v>
      </c>
      <c r="B79" t="s">
        <v>2285</v>
      </c>
      <c r="F79" t="s">
        <v>4588</v>
      </c>
      <c r="G79" t="s">
        <v>4611</v>
      </c>
      <c r="H79" t="s">
        <v>4622</v>
      </c>
    </row>
    <row r="80" spans="1:8">
      <c r="A80" t="s">
        <v>227</v>
      </c>
      <c r="B80" t="s">
        <v>2286</v>
      </c>
      <c r="C80" t="s">
        <v>4589</v>
      </c>
      <c r="D80" t="s">
        <v>4594</v>
      </c>
      <c r="F80" t="s">
        <v>4588</v>
      </c>
      <c r="G80" t="s">
        <v>4610</v>
      </c>
      <c r="H80" t="s">
        <v>4622</v>
      </c>
    </row>
    <row r="81" spans="1:8">
      <c r="A81" t="s">
        <v>228</v>
      </c>
      <c r="B81" t="s">
        <v>2287</v>
      </c>
      <c r="F81" t="s">
        <v>4588</v>
      </c>
      <c r="G81" t="s">
        <v>4610</v>
      </c>
      <c r="H81" t="s">
        <v>4622</v>
      </c>
    </row>
    <row r="82" spans="1:8">
      <c r="A82" t="s">
        <v>229</v>
      </c>
      <c r="B82" t="s">
        <v>2288</v>
      </c>
      <c r="C82" t="s">
        <v>4589</v>
      </c>
      <c r="F82" t="s">
        <v>4588</v>
      </c>
      <c r="G82" t="s">
        <v>4610</v>
      </c>
      <c r="H82" t="s">
        <v>4622</v>
      </c>
    </row>
    <row r="83" spans="1:8">
      <c r="A83" t="s">
        <v>230</v>
      </c>
      <c r="B83" t="s">
        <v>2289</v>
      </c>
      <c r="F83" t="s">
        <v>4588</v>
      </c>
      <c r="G83" t="s">
        <v>4611</v>
      </c>
      <c r="H83" t="s">
        <v>4622</v>
      </c>
    </row>
    <row r="84" spans="1:8">
      <c r="A84" t="s">
        <v>231</v>
      </c>
      <c r="B84" t="s">
        <v>2290</v>
      </c>
      <c r="F84" t="s">
        <v>4588</v>
      </c>
      <c r="G84" t="s">
        <v>4610</v>
      </c>
      <c r="H84" t="s">
        <v>4622</v>
      </c>
    </row>
    <row r="85" spans="1:8">
      <c r="A85" t="s">
        <v>232</v>
      </c>
      <c r="B85" t="s">
        <v>2291</v>
      </c>
      <c r="C85" t="s">
        <v>4589</v>
      </c>
      <c r="D85" t="s">
        <v>4591</v>
      </c>
      <c r="E85" t="s">
        <v>4588</v>
      </c>
      <c r="F85" t="s">
        <v>4589</v>
      </c>
      <c r="G85" t="s">
        <v>4610</v>
      </c>
      <c r="H85" t="s">
        <v>4622</v>
      </c>
    </row>
    <row r="86" spans="1:8">
      <c r="A86" t="s">
        <v>233</v>
      </c>
      <c r="B86" t="s">
        <v>2292</v>
      </c>
      <c r="C86" t="s">
        <v>4589</v>
      </c>
      <c r="F86" t="s">
        <v>4588</v>
      </c>
      <c r="G86" t="s">
        <v>4610</v>
      </c>
      <c r="H86" t="s">
        <v>4622</v>
      </c>
    </row>
    <row r="87" spans="1:8">
      <c r="A87" t="s">
        <v>234</v>
      </c>
      <c r="B87" t="s">
        <v>2293</v>
      </c>
      <c r="C87" t="s">
        <v>4588</v>
      </c>
      <c r="D87" t="s">
        <v>4588</v>
      </c>
      <c r="E87" t="s">
        <v>4589</v>
      </c>
      <c r="F87" t="s">
        <v>4588</v>
      </c>
      <c r="G87" t="s">
        <v>4610</v>
      </c>
      <c r="H87" t="s">
        <v>4622</v>
      </c>
    </row>
    <row r="88" spans="1:8">
      <c r="A88" t="s">
        <v>235</v>
      </c>
      <c r="B88" t="s">
        <v>2294</v>
      </c>
      <c r="C88" t="s">
        <v>4589</v>
      </c>
      <c r="D88" t="s">
        <v>4593</v>
      </c>
      <c r="E88" t="s">
        <v>4589</v>
      </c>
      <c r="F88" t="s">
        <v>4589</v>
      </c>
      <c r="G88" t="s">
        <v>4610</v>
      </c>
      <c r="H88" t="s">
        <v>4622</v>
      </c>
    </row>
    <row r="89" spans="1:8">
      <c r="A89" t="s">
        <v>236</v>
      </c>
      <c r="B89" t="s">
        <v>2295</v>
      </c>
      <c r="C89" t="s">
        <v>4589</v>
      </c>
      <c r="F89" t="s">
        <v>4588</v>
      </c>
      <c r="G89" t="s">
        <v>4610</v>
      </c>
      <c r="H89" t="s">
        <v>4622</v>
      </c>
    </row>
    <row r="90" spans="1:8">
      <c r="A90" t="s">
        <v>237</v>
      </c>
      <c r="B90" t="s">
        <v>2296</v>
      </c>
      <c r="C90" t="s">
        <v>4589</v>
      </c>
      <c r="F90" t="s">
        <v>4588</v>
      </c>
      <c r="G90" t="s">
        <v>4610</v>
      </c>
      <c r="H90" t="s">
        <v>4622</v>
      </c>
    </row>
    <row r="91" spans="1:8">
      <c r="A91" t="s">
        <v>238</v>
      </c>
      <c r="B91" t="s">
        <v>2297</v>
      </c>
      <c r="F91" t="s">
        <v>4588</v>
      </c>
      <c r="G91" t="s">
        <v>4610</v>
      </c>
      <c r="H91" t="s">
        <v>4622</v>
      </c>
    </row>
    <row r="92" spans="1:8">
      <c r="A92" t="s">
        <v>239</v>
      </c>
      <c r="B92" t="s">
        <v>2298</v>
      </c>
      <c r="F92" t="s">
        <v>4588</v>
      </c>
      <c r="G92" t="s">
        <v>4610</v>
      </c>
      <c r="H92" t="s">
        <v>4622</v>
      </c>
    </row>
    <row r="93" spans="1:8">
      <c r="A93" t="s">
        <v>240</v>
      </c>
      <c r="B93" t="s">
        <v>2299</v>
      </c>
      <c r="C93" t="s">
        <v>4589</v>
      </c>
      <c r="F93" t="s">
        <v>4588</v>
      </c>
      <c r="G93" t="s">
        <v>4610</v>
      </c>
      <c r="H93" t="s">
        <v>4622</v>
      </c>
    </row>
    <row r="94" spans="1:8">
      <c r="A94" t="s">
        <v>241</v>
      </c>
      <c r="B94" t="s">
        <v>2300</v>
      </c>
      <c r="F94" t="s">
        <v>4588</v>
      </c>
      <c r="G94" t="s">
        <v>4611</v>
      </c>
      <c r="H94" t="s">
        <v>4622</v>
      </c>
    </row>
    <row r="95" spans="1:8">
      <c r="A95" t="s">
        <v>242</v>
      </c>
      <c r="B95" t="s">
        <v>2301</v>
      </c>
      <c r="C95" t="s">
        <v>4589</v>
      </c>
      <c r="F95" t="s">
        <v>4588</v>
      </c>
      <c r="G95" t="s">
        <v>4610</v>
      </c>
      <c r="H95" t="s">
        <v>4622</v>
      </c>
    </row>
    <row r="96" spans="1:8">
      <c r="A96" t="s">
        <v>243</v>
      </c>
      <c r="B96" t="s">
        <v>2302</v>
      </c>
      <c r="F96" t="s">
        <v>4588</v>
      </c>
      <c r="G96" t="s">
        <v>4610</v>
      </c>
      <c r="H96" t="s">
        <v>4622</v>
      </c>
    </row>
    <row r="97" spans="1:8">
      <c r="A97" t="s">
        <v>244</v>
      </c>
      <c r="B97" t="s">
        <v>2303</v>
      </c>
      <c r="F97" t="s">
        <v>4588</v>
      </c>
      <c r="G97" t="s">
        <v>4610</v>
      </c>
      <c r="H97" t="s">
        <v>4622</v>
      </c>
    </row>
    <row r="98" spans="1:8">
      <c r="A98" t="s">
        <v>245</v>
      </c>
      <c r="B98" t="s">
        <v>2304</v>
      </c>
      <c r="C98" t="s">
        <v>4589</v>
      </c>
      <c r="F98" t="s">
        <v>4588</v>
      </c>
      <c r="G98" t="s">
        <v>4610</v>
      </c>
      <c r="H98" t="s">
        <v>4622</v>
      </c>
    </row>
    <row r="99" spans="1:8">
      <c r="A99" t="s">
        <v>246</v>
      </c>
      <c r="B99" t="s">
        <v>2305</v>
      </c>
      <c r="C99" t="s">
        <v>4588</v>
      </c>
      <c r="D99" t="s">
        <v>4588</v>
      </c>
      <c r="E99" t="s">
        <v>4588</v>
      </c>
      <c r="F99" t="s">
        <v>4588</v>
      </c>
      <c r="H99" t="s">
        <v>4622</v>
      </c>
    </row>
    <row r="100" spans="1:8">
      <c r="A100" t="s">
        <v>247</v>
      </c>
      <c r="B100" t="s">
        <v>2306</v>
      </c>
      <c r="F100" t="s">
        <v>4588</v>
      </c>
      <c r="G100" t="s">
        <v>4610</v>
      </c>
      <c r="H100" t="s">
        <v>4622</v>
      </c>
    </row>
    <row r="101" spans="1:8">
      <c r="A101" t="s">
        <v>248</v>
      </c>
      <c r="B101" t="s">
        <v>2307</v>
      </c>
      <c r="F101" t="s">
        <v>4588</v>
      </c>
      <c r="G101" t="s">
        <v>4610</v>
      </c>
      <c r="H101" t="s">
        <v>4622</v>
      </c>
    </row>
    <row r="102" spans="1:8">
      <c r="A102" t="s">
        <v>249</v>
      </c>
      <c r="B102" t="s">
        <v>2308</v>
      </c>
      <c r="F102" t="s">
        <v>4588</v>
      </c>
      <c r="G102" t="s">
        <v>4612</v>
      </c>
      <c r="H102" t="s">
        <v>4622</v>
      </c>
    </row>
    <row r="103" spans="1:8">
      <c r="A103" t="s">
        <v>250</v>
      </c>
      <c r="B103" t="s">
        <v>2309</v>
      </c>
      <c r="F103" t="s">
        <v>4588</v>
      </c>
      <c r="G103" t="s">
        <v>4610</v>
      </c>
      <c r="H103" t="s">
        <v>4622</v>
      </c>
    </row>
    <row r="104" spans="1:8">
      <c r="A104" t="s">
        <v>251</v>
      </c>
      <c r="B104" t="s">
        <v>2310</v>
      </c>
      <c r="F104" t="s">
        <v>4588</v>
      </c>
      <c r="G104" t="s">
        <v>4610</v>
      </c>
      <c r="H104" t="s">
        <v>4622</v>
      </c>
    </row>
    <row r="105" spans="1:8">
      <c r="A105" t="s">
        <v>252</v>
      </c>
      <c r="B105" t="s">
        <v>2311</v>
      </c>
      <c r="C105" t="s">
        <v>4589</v>
      </c>
      <c r="F105" t="s">
        <v>4588</v>
      </c>
      <c r="G105" t="s">
        <v>4610</v>
      </c>
      <c r="H105" t="s">
        <v>4622</v>
      </c>
    </row>
    <row r="106" spans="1:8">
      <c r="A106" t="s">
        <v>253</v>
      </c>
      <c r="B106" t="s">
        <v>2312</v>
      </c>
      <c r="C106" t="s">
        <v>4589</v>
      </c>
      <c r="F106" t="s">
        <v>4588</v>
      </c>
      <c r="G106" t="s">
        <v>4610</v>
      </c>
      <c r="H106" t="s">
        <v>4622</v>
      </c>
    </row>
    <row r="107" spans="1:8">
      <c r="A107" t="s">
        <v>254</v>
      </c>
      <c r="B107" t="s">
        <v>2313</v>
      </c>
      <c r="C107" t="s">
        <v>4589</v>
      </c>
      <c r="F107" t="s">
        <v>4588</v>
      </c>
      <c r="G107" t="s">
        <v>4611</v>
      </c>
      <c r="H107" t="s">
        <v>4622</v>
      </c>
    </row>
    <row r="108" spans="1:8">
      <c r="A108" t="s">
        <v>255</v>
      </c>
      <c r="B108" t="s">
        <v>2314</v>
      </c>
      <c r="C108" t="s">
        <v>4589</v>
      </c>
      <c r="F108" t="s">
        <v>4588</v>
      </c>
      <c r="G108" t="s">
        <v>4612</v>
      </c>
      <c r="H108" t="s">
        <v>4622</v>
      </c>
    </row>
    <row r="109" spans="1:8">
      <c r="A109" t="s">
        <v>256</v>
      </c>
      <c r="B109" t="s">
        <v>2315</v>
      </c>
      <c r="C109" t="s">
        <v>4589</v>
      </c>
      <c r="D109" t="s">
        <v>4597</v>
      </c>
      <c r="E109" t="s">
        <v>4588</v>
      </c>
      <c r="F109" t="s">
        <v>4589</v>
      </c>
      <c r="G109" t="s">
        <v>4610</v>
      </c>
      <c r="H109" t="s">
        <v>4622</v>
      </c>
    </row>
    <row r="110" spans="1:8">
      <c r="A110" t="s">
        <v>257</v>
      </c>
      <c r="B110" t="s">
        <v>2316</v>
      </c>
      <c r="F110" t="s">
        <v>4588</v>
      </c>
      <c r="G110" t="s">
        <v>4610</v>
      </c>
      <c r="H110" t="s">
        <v>4622</v>
      </c>
    </row>
    <row r="111" spans="1:8">
      <c r="A111" t="s">
        <v>258</v>
      </c>
      <c r="B111" t="s">
        <v>2317</v>
      </c>
      <c r="F111" t="s">
        <v>4588</v>
      </c>
      <c r="G111" t="s">
        <v>4610</v>
      </c>
      <c r="H111" t="s">
        <v>4622</v>
      </c>
    </row>
    <row r="112" spans="1:8">
      <c r="A112" t="s">
        <v>259</v>
      </c>
      <c r="B112" t="s">
        <v>2318</v>
      </c>
      <c r="F112" t="s">
        <v>4588</v>
      </c>
      <c r="G112" t="s">
        <v>4610</v>
      </c>
      <c r="H112" t="s">
        <v>4622</v>
      </c>
    </row>
    <row r="113" spans="1:8">
      <c r="A113" t="s">
        <v>260</v>
      </c>
      <c r="B113" t="s">
        <v>2319</v>
      </c>
      <c r="C113" t="s">
        <v>4588</v>
      </c>
      <c r="D113" t="s">
        <v>4588</v>
      </c>
      <c r="E113" t="s">
        <v>4588</v>
      </c>
      <c r="F113" t="s">
        <v>4588</v>
      </c>
      <c r="G113" t="s">
        <v>4610</v>
      </c>
      <c r="H113" t="s">
        <v>4622</v>
      </c>
    </row>
    <row r="114" spans="1:8">
      <c r="A114" t="s">
        <v>261</v>
      </c>
      <c r="B114" t="s">
        <v>2320</v>
      </c>
      <c r="C114" t="s">
        <v>4589</v>
      </c>
      <c r="D114" t="s">
        <v>4596</v>
      </c>
      <c r="E114" t="s">
        <v>4588</v>
      </c>
      <c r="F114" t="s">
        <v>4589</v>
      </c>
      <c r="G114" t="s">
        <v>4612</v>
      </c>
      <c r="H114" t="s">
        <v>4622</v>
      </c>
    </row>
    <row r="115" spans="1:8">
      <c r="A115" t="s">
        <v>262</v>
      </c>
      <c r="B115" t="s">
        <v>2321</v>
      </c>
      <c r="F115" t="s">
        <v>4588</v>
      </c>
      <c r="G115" t="s">
        <v>4610</v>
      </c>
      <c r="H115" t="s">
        <v>4622</v>
      </c>
    </row>
    <row r="116" spans="1:8">
      <c r="A116" t="s">
        <v>263</v>
      </c>
      <c r="B116" t="s">
        <v>2322</v>
      </c>
      <c r="F116" t="s">
        <v>4588</v>
      </c>
      <c r="G116" t="s">
        <v>4614</v>
      </c>
      <c r="H116" t="s">
        <v>4622</v>
      </c>
    </row>
    <row r="117" spans="1:8">
      <c r="A117" t="s">
        <v>264</v>
      </c>
      <c r="B117" t="s">
        <v>2323</v>
      </c>
      <c r="F117" t="s">
        <v>4588</v>
      </c>
      <c r="G117" t="s">
        <v>4613</v>
      </c>
      <c r="H117" t="s">
        <v>4622</v>
      </c>
    </row>
    <row r="118" spans="1:8">
      <c r="A118" t="s">
        <v>265</v>
      </c>
      <c r="B118" t="s">
        <v>2324</v>
      </c>
      <c r="C118" t="s">
        <v>4589</v>
      </c>
      <c r="D118" t="s">
        <v>4597</v>
      </c>
      <c r="E118" t="s">
        <v>4588</v>
      </c>
      <c r="F118" t="s">
        <v>4589</v>
      </c>
      <c r="G118" t="s">
        <v>4610</v>
      </c>
      <c r="H118" t="s">
        <v>4622</v>
      </c>
    </row>
    <row r="119" spans="1:8">
      <c r="A119" t="s">
        <v>266</v>
      </c>
      <c r="B119" t="s">
        <v>2325</v>
      </c>
      <c r="F119" t="s">
        <v>4588</v>
      </c>
      <c r="G119" t="s">
        <v>4610</v>
      </c>
      <c r="H119" t="s">
        <v>4622</v>
      </c>
    </row>
    <row r="120" spans="1:8">
      <c r="A120" t="s">
        <v>267</v>
      </c>
      <c r="B120" t="s">
        <v>2326</v>
      </c>
      <c r="C120" t="s">
        <v>4589</v>
      </c>
      <c r="D120" t="s">
        <v>4593</v>
      </c>
      <c r="E120" t="s">
        <v>4588</v>
      </c>
      <c r="F120" t="s">
        <v>4589</v>
      </c>
      <c r="G120" t="s">
        <v>4610</v>
      </c>
      <c r="H120" t="s">
        <v>4622</v>
      </c>
    </row>
    <row r="121" spans="1:8">
      <c r="A121" t="s">
        <v>268</v>
      </c>
      <c r="B121" t="s">
        <v>2327</v>
      </c>
      <c r="F121" t="s">
        <v>4588</v>
      </c>
      <c r="G121" t="s">
        <v>4610</v>
      </c>
      <c r="H121" t="s">
        <v>4622</v>
      </c>
    </row>
    <row r="122" spans="1:8">
      <c r="A122" t="s">
        <v>269</v>
      </c>
      <c r="B122" t="s">
        <v>2328</v>
      </c>
      <c r="C122" t="s">
        <v>4589</v>
      </c>
      <c r="D122" t="s">
        <v>4590</v>
      </c>
      <c r="E122" t="s">
        <v>4588</v>
      </c>
      <c r="F122" t="s">
        <v>4589</v>
      </c>
      <c r="G122" t="s">
        <v>4610</v>
      </c>
      <c r="H122" t="s">
        <v>4622</v>
      </c>
    </row>
    <row r="123" spans="1:8">
      <c r="A123" t="s">
        <v>270</v>
      </c>
      <c r="B123" t="s">
        <v>2329</v>
      </c>
      <c r="F123" t="s">
        <v>4588</v>
      </c>
      <c r="G123" t="s">
        <v>4610</v>
      </c>
      <c r="H123" t="s">
        <v>4622</v>
      </c>
    </row>
    <row r="124" spans="1:8">
      <c r="A124" t="s">
        <v>271</v>
      </c>
      <c r="B124" t="s">
        <v>2330</v>
      </c>
      <c r="F124" t="s">
        <v>4588</v>
      </c>
      <c r="G124" t="s">
        <v>4610</v>
      </c>
      <c r="H124" t="s">
        <v>4622</v>
      </c>
    </row>
    <row r="125" spans="1:8">
      <c r="A125" t="s">
        <v>272</v>
      </c>
      <c r="B125" t="s">
        <v>2331</v>
      </c>
      <c r="F125" t="s">
        <v>4588</v>
      </c>
      <c r="G125" t="s">
        <v>4610</v>
      </c>
      <c r="H125" t="s">
        <v>4622</v>
      </c>
    </row>
    <row r="126" spans="1:8">
      <c r="A126" t="s">
        <v>273</v>
      </c>
      <c r="B126" t="s">
        <v>2332</v>
      </c>
      <c r="C126" t="s">
        <v>4589</v>
      </c>
      <c r="D126" t="s">
        <v>4598</v>
      </c>
      <c r="E126" t="s">
        <v>4588</v>
      </c>
      <c r="F126" t="s">
        <v>4589</v>
      </c>
      <c r="G126" t="s">
        <v>4610</v>
      </c>
      <c r="H126" t="s">
        <v>4622</v>
      </c>
    </row>
    <row r="127" spans="1:8">
      <c r="A127" t="s">
        <v>274</v>
      </c>
      <c r="B127" t="s">
        <v>2333</v>
      </c>
      <c r="C127" t="s">
        <v>4589</v>
      </c>
      <c r="F127" t="s">
        <v>4588</v>
      </c>
      <c r="G127" t="s">
        <v>4613</v>
      </c>
      <c r="H127" t="s">
        <v>4622</v>
      </c>
    </row>
    <row r="128" spans="1:8">
      <c r="A128" t="s">
        <v>275</v>
      </c>
      <c r="B128" t="s">
        <v>2334</v>
      </c>
      <c r="C128" t="s">
        <v>4589</v>
      </c>
      <c r="F128" t="s">
        <v>4588</v>
      </c>
      <c r="G128" t="s">
        <v>4611</v>
      </c>
      <c r="H128" t="s">
        <v>4622</v>
      </c>
    </row>
    <row r="129" spans="1:8">
      <c r="A129" t="s">
        <v>276</v>
      </c>
      <c r="B129" t="s">
        <v>2335</v>
      </c>
      <c r="C129" t="s">
        <v>4589</v>
      </c>
      <c r="D129" t="s">
        <v>4593</v>
      </c>
      <c r="E129" t="s">
        <v>4588</v>
      </c>
      <c r="F129" t="s">
        <v>4589</v>
      </c>
      <c r="G129" t="s">
        <v>4610</v>
      </c>
      <c r="H129" t="s">
        <v>4622</v>
      </c>
    </row>
    <row r="130" spans="1:8">
      <c r="A130" t="s">
        <v>277</v>
      </c>
      <c r="B130" t="s">
        <v>2336</v>
      </c>
      <c r="F130" t="s">
        <v>4588</v>
      </c>
      <c r="G130" t="s">
        <v>4614</v>
      </c>
      <c r="H130" t="s">
        <v>4622</v>
      </c>
    </row>
    <row r="131" spans="1:8">
      <c r="A131" t="s">
        <v>278</v>
      </c>
      <c r="B131" t="s">
        <v>2337</v>
      </c>
      <c r="F131" t="s">
        <v>4588</v>
      </c>
      <c r="G131" t="s">
        <v>4611</v>
      </c>
      <c r="H131" t="s">
        <v>4622</v>
      </c>
    </row>
    <row r="132" spans="1:8">
      <c r="A132" t="s">
        <v>279</v>
      </c>
      <c r="B132" t="s">
        <v>2338</v>
      </c>
      <c r="F132" t="s">
        <v>4588</v>
      </c>
      <c r="G132" t="s">
        <v>4610</v>
      </c>
      <c r="H132" t="s">
        <v>4622</v>
      </c>
    </row>
    <row r="133" spans="1:8">
      <c r="A133" t="s">
        <v>280</v>
      </c>
      <c r="B133" t="s">
        <v>2339</v>
      </c>
      <c r="C133" t="s">
        <v>4589</v>
      </c>
      <c r="D133" t="s">
        <v>4590</v>
      </c>
      <c r="E133" t="s">
        <v>4589</v>
      </c>
      <c r="F133" t="s">
        <v>4589</v>
      </c>
      <c r="G133" t="s">
        <v>4610</v>
      </c>
      <c r="H133" t="s">
        <v>4622</v>
      </c>
    </row>
    <row r="134" spans="1:8">
      <c r="A134" t="s">
        <v>281</v>
      </c>
      <c r="B134" t="s">
        <v>2340</v>
      </c>
      <c r="F134" t="s">
        <v>4588</v>
      </c>
      <c r="G134" t="s">
        <v>4611</v>
      </c>
      <c r="H134" t="s">
        <v>4622</v>
      </c>
    </row>
    <row r="135" spans="1:8">
      <c r="A135" t="s">
        <v>282</v>
      </c>
      <c r="B135" t="s">
        <v>2341</v>
      </c>
      <c r="F135" t="s">
        <v>4588</v>
      </c>
      <c r="G135" t="s">
        <v>4610</v>
      </c>
      <c r="H135" t="s">
        <v>4622</v>
      </c>
    </row>
    <row r="136" spans="1:8">
      <c r="A136" t="s">
        <v>283</v>
      </c>
      <c r="B136" t="s">
        <v>2342</v>
      </c>
      <c r="F136" t="s">
        <v>4588</v>
      </c>
      <c r="G136" t="s">
        <v>4614</v>
      </c>
      <c r="H136" t="s">
        <v>4622</v>
      </c>
    </row>
    <row r="137" spans="1:8">
      <c r="A137" t="s">
        <v>284</v>
      </c>
      <c r="B137" t="s">
        <v>2343</v>
      </c>
      <c r="C137" t="s">
        <v>4589</v>
      </c>
      <c r="F137" t="s">
        <v>4588</v>
      </c>
      <c r="G137" t="s">
        <v>4611</v>
      </c>
      <c r="H137" t="s">
        <v>4622</v>
      </c>
    </row>
    <row r="138" spans="1:8">
      <c r="A138" t="s">
        <v>285</v>
      </c>
      <c r="B138" t="s">
        <v>2344</v>
      </c>
      <c r="C138" t="s">
        <v>4589</v>
      </c>
      <c r="F138" t="s">
        <v>4588</v>
      </c>
      <c r="G138" t="s">
        <v>4611</v>
      </c>
      <c r="H138" t="s">
        <v>4622</v>
      </c>
    </row>
    <row r="139" spans="1:8">
      <c r="A139" t="s">
        <v>286</v>
      </c>
      <c r="B139" t="s">
        <v>2345</v>
      </c>
      <c r="F139" t="s">
        <v>4588</v>
      </c>
      <c r="G139" t="s">
        <v>4610</v>
      </c>
      <c r="H139" t="s">
        <v>4622</v>
      </c>
    </row>
    <row r="140" spans="1:8">
      <c r="A140" t="s">
        <v>287</v>
      </c>
      <c r="B140" t="s">
        <v>2346</v>
      </c>
      <c r="F140" t="s">
        <v>4588</v>
      </c>
      <c r="G140" t="s">
        <v>4610</v>
      </c>
      <c r="H140" t="s">
        <v>4622</v>
      </c>
    </row>
    <row r="141" spans="1:8">
      <c r="A141" t="s">
        <v>288</v>
      </c>
      <c r="B141" t="s">
        <v>2347</v>
      </c>
      <c r="F141" t="s">
        <v>4588</v>
      </c>
      <c r="G141" t="s">
        <v>4610</v>
      </c>
      <c r="H141" t="s">
        <v>4622</v>
      </c>
    </row>
    <row r="142" spans="1:8">
      <c r="A142" t="s">
        <v>289</v>
      </c>
      <c r="B142" t="s">
        <v>2348</v>
      </c>
      <c r="C142" t="s">
        <v>4589</v>
      </c>
      <c r="F142" t="s">
        <v>4588</v>
      </c>
      <c r="G142" t="s">
        <v>4610</v>
      </c>
      <c r="H142" t="s">
        <v>4622</v>
      </c>
    </row>
    <row r="143" spans="1:8">
      <c r="A143" t="s">
        <v>290</v>
      </c>
      <c r="B143" t="s">
        <v>2349</v>
      </c>
      <c r="C143" t="s">
        <v>4589</v>
      </c>
      <c r="F143" t="s">
        <v>4588</v>
      </c>
      <c r="G143" t="s">
        <v>4610</v>
      </c>
      <c r="H143" t="s">
        <v>4622</v>
      </c>
    </row>
    <row r="144" spans="1:8">
      <c r="A144" t="s">
        <v>291</v>
      </c>
      <c r="B144" t="s">
        <v>2350</v>
      </c>
      <c r="C144" t="s">
        <v>4589</v>
      </c>
      <c r="D144" t="s">
        <v>4591</v>
      </c>
      <c r="E144" t="s">
        <v>4588</v>
      </c>
      <c r="F144" t="s">
        <v>4589</v>
      </c>
      <c r="G144" t="s">
        <v>4610</v>
      </c>
      <c r="H144" t="s">
        <v>4622</v>
      </c>
    </row>
    <row r="145" spans="1:8">
      <c r="A145" t="s">
        <v>292</v>
      </c>
      <c r="B145" t="s">
        <v>2351</v>
      </c>
      <c r="C145" t="s">
        <v>4589</v>
      </c>
      <c r="F145" t="s">
        <v>4588</v>
      </c>
      <c r="G145" t="s">
        <v>4610</v>
      </c>
      <c r="H145" t="s">
        <v>4622</v>
      </c>
    </row>
    <row r="146" spans="1:8">
      <c r="A146" t="s">
        <v>293</v>
      </c>
      <c r="B146" t="s">
        <v>2352</v>
      </c>
      <c r="F146" t="s">
        <v>4588</v>
      </c>
      <c r="G146" t="s">
        <v>4610</v>
      </c>
      <c r="H146" t="s">
        <v>4622</v>
      </c>
    </row>
    <row r="147" spans="1:8">
      <c r="A147" t="s">
        <v>294</v>
      </c>
      <c r="B147" t="s">
        <v>2353</v>
      </c>
      <c r="C147" t="s">
        <v>4589</v>
      </c>
      <c r="D147" t="s">
        <v>4591</v>
      </c>
      <c r="E147" t="s">
        <v>4588</v>
      </c>
      <c r="F147" t="s">
        <v>4589</v>
      </c>
      <c r="G147" t="s">
        <v>4610</v>
      </c>
      <c r="H147" t="s">
        <v>4622</v>
      </c>
    </row>
    <row r="148" spans="1:8">
      <c r="A148" t="s">
        <v>295</v>
      </c>
      <c r="B148" t="s">
        <v>2354</v>
      </c>
      <c r="C148" t="s">
        <v>4589</v>
      </c>
      <c r="F148" t="s">
        <v>4588</v>
      </c>
      <c r="G148" t="s">
        <v>4610</v>
      </c>
      <c r="H148" t="s">
        <v>4622</v>
      </c>
    </row>
    <row r="149" spans="1:8">
      <c r="A149" t="s">
        <v>296</v>
      </c>
      <c r="B149" t="s">
        <v>2355</v>
      </c>
      <c r="C149" t="s">
        <v>4589</v>
      </c>
      <c r="F149" t="s">
        <v>4588</v>
      </c>
      <c r="G149" t="s">
        <v>4611</v>
      </c>
      <c r="H149" t="s">
        <v>4622</v>
      </c>
    </row>
    <row r="150" spans="1:8">
      <c r="A150" t="s">
        <v>297</v>
      </c>
      <c r="B150" t="s">
        <v>2356</v>
      </c>
      <c r="F150" t="s">
        <v>4588</v>
      </c>
      <c r="G150" t="s">
        <v>4610</v>
      </c>
      <c r="H150" t="s">
        <v>4622</v>
      </c>
    </row>
    <row r="151" spans="1:8">
      <c r="A151" t="s">
        <v>298</v>
      </c>
      <c r="B151" t="s">
        <v>2357</v>
      </c>
      <c r="F151" t="s">
        <v>4588</v>
      </c>
      <c r="G151" t="s">
        <v>4610</v>
      </c>
      <c r="H151" t="s">
        <v>4622</v>
      </c>
    </row>
    <row r="152" spans="1:8">
      <c r="A152" t="s">
        <v>299</v>
      </c>
      <c r="B152" t="s">
        <v>2358</v>
      </c>
      <c r="C152" t="s">
        <v>4589</v>
      </c>
      <c r="F152" t="s">
        <v>4588</v>
      </c>
      <c r="G152" t="s">
        <v>4610</v>
      </c>
      <c r="H152" t="s">
        <v>4622</v>
      </c>
    </row>
    <row r="153" spans="1:8">
      <c r="A153" t="s">
        <v>300</v>
      </c>
      <c r="B153" t="s">
        <v>2359</v>
      </c>
      <c r="F153" t="s">
        <v>4588</v>
      </c>
      <c r="G153" t="s">
        <v>4610</v>
      </c>
      <c r="H153" t="s">
        <v>4622</v>
      </c>
    </row>
    <row r="154" spans="1:8">
      <c r="A154" t="s">
        <v>301</v>
      </c>
      <c r="B154" t="s">
        <v>2360</v>
      </c>
      <c r="C154" t="s">
        <v>4589</v>
      </c>
      <c r="F154" t="s">
        <v>4588</v>
      </c>
      <c r="G154" t="s">
        <v>4610</v>
      </c>
      <c r="H154" t="s">
        <v>4622</v>
      </c>
    </row>
    <row r="155" spans="1:8">
      <c r="A155" t="s">
        <v>302</v>
      </c>
      <c r="B155" t="s">
        <v>2361</v>
      </c>
      <c r="F155" t="s">
        <v>4588</v>
      </c>
      <c r="G155" t="s">
        <v>4610</v>
      </c>
      <c r="H155" t="s">
        <v>4622</v>
      </c>
    </row>
    <row r="156" spans="1:8">
      <c r="A156" t="s">
        <v>303</v>
      </c>
      <c r="B156" t="s">
        <v>2362</v>
      </c>
      <c r="C156" t="s">
        <v>4589</v>
      </c>
      <c r="D156" t="s">
        <v>4591</v>
      </c>
      <c r="E156" t="s">
        <v>4588</v>
      </c>
      <c r="F156" t="s">
        <v>4589</v>
      </c>
      <c r="G156" t="s">
        <v>4610</v>
      </c>
      <c r="H156" t="s">
        <v>4622</v>
      </c>
    </row>
    <row r="157" spans="1:8">
      <c r="A157" t="s">
        <v>304</v>
      </c>
      <c r="B157" t="s">
        <v>2363</v>
      </c>
      <c r="C157" t="s">
        <v>4589</v>
      </c>
      <c r="F157" t="s">
        <v>4588</v>
      </c>
      <c r="G157" t="s">
        <v>4612</v>
      </c>
      <c r="H157" t="s">
        <v>4622</v>
      </c>
    </row>
    <row r="158" spans="1:8">
      <c r="A158" t="s">
        <v>305</v>
      </c>
      <c r="B158" t="s">
        <v>2364</v>
      </c>
      <c r="C158" t="s">
        <v>4589</v>
      </c>
      <c r="F158" t="s">
        <v>4588</v>
      </c>
      <c r="G158" t="s">
        <v>4610</v>
      </c>
      <c r="H158" t="s">
        <v>4622</v>
      </c>
    </row>
    <row r="159" spans="1:8">
      <c r="A159" t="s">
        <v>306</v>
      </c>
      <c r="B159" t="s">
        <v>2365</v>
      </c>
      <c r="C159" t="s">
        <v>4589</v>
      </c>
      <c r="D159" t="s">
        <v>4597</v>
      </c>
      <c r="E159" t="s">
        <v>4599</v>
      </c>
      <c r="F159" t="s">
        <v>4589</v>
      </c>
      <c r="G159" t="s">
        <v>4610</v>
      </c>
      <c r="H159" t="s">
        <v>4622</v>
      </c>
    </row>
    <row r="160" spans="1:8">
      <c r="A160" t="s">
        <v>307</v>
      </c>
      <c r="B160" t="s">
        <v>2366</v>
      </c>
      <c r="F160" t="s">
        <v>4588</v>
      </c>
      <c r="G160" t="s">
        <v>4610</v>
      </c>
      <c r="H160" t="s">
        <v>4622</v>
      </c>
    </row>
    <row r="161" spans="1:8">
      <c r="A161" t="s">
        <v>308</v>
      </c>
      <c r="B161" t="s">
        <v>2367</v>
      </c>
      <c r="F161" t="s">
        <v>4588</v>
      </c>
      <c r="G161" t="s">
        <v>4613</v>
      </c>
      <c r="H161" t="s">
        <v>4622</v>
      </c>
    </row>
    <row r="162" spans="1:8">
      <c r="A162" t="s">
        <v>309</v>
      </c>
      <c r="B162" t="s">
        <v>2368</v>
      </c>
      <c r="C162" t="s">
        <v>4589</v>
      </c>
      <c r="D162" t="s">
        <v>4591</v>
      </c>
      <c r="E162" t="s">
        <v>4588</v>
      </c>
      <c r="F162" t="s">
        <v>4589</v>
      </c>
      <c r="G162" t="s">
        <v>4611</v>
      </c>
      <c r="H162" t="s">
        <v>4622</v>
      </c>
    </row>
    <row r="163" spans="1:8">
      <c r="A163" t="s">
        <v>310</v>
      </c>
      <c r="B163" t="s">
        <v>2369</v>
      </c>
      <c r="C163" t="s">
        <v>4589</v>
      </c>
      <c r="D163" t="s">
        <v>4590</v>
      </c>
      <c r="E163" t="s">
        <v>4599</v>
      </c>
      <c r="F163" t="s">
        <v>4589</v>
      </c>
      <c r="G163" t="s">
        <v>4610</v>
      </c>
      <c r="H163" t="s">
        <v>4622</v>
      </c>
    </row>
    <row r="164" spans="1:8">
      <c r="A164" t="s">
        <v>311</v>
      </c>
      <c r="B164" t="s">
        <v>2370</v>
      </c>
      <c r="C164" t="s">
        <v>4589</v>
      </c>
      <c r="F164" t="s">
        <v>4588</v>
      </c>
      <c r="G164" t="s">
        <v>4610</v>
      </c>
      <c r="H164" t="s">
        <v>4622</v>
      </c>
    </row>
    <row r="165" spans="1:8">
      <c r="A165" t="s">
        <v>312</v>
      </c>
      <c r="B165" t="s">
        <v>2371</v>
      </c>
      <c r="C165" t="s">
        <v>4589</v>
      </c>
      <c r="F165" t="s">
        <v>4588</v>
      </c>
      <c r="G165" t="s">
        <v>4610</v>
      </c>
      <c r="H165" t="s">
        <v>4622</v>
      </c>
    </row>
    <row r="166" spans="1:8">
      <c r="A166" t="s">
        <v>313</v>
      </c>
      <c r="B166" t="s">
        <v>2372</v>
      </c>
      <c r="F166" t="s">
        <v>4588</v>
      </c>
      <c r="G166" t="s">
        <v>4610</v>
      </c>
      <c r="H166" t="s">
        <v>4622</v>
      </c>
    </row>
    <row r="167" spans="1:8">
      <c r="A167" t="s">
        <v>314</v>
      </c>
      <c r="B167" t="s">
        <v>2373</v>
      </c>
      <c r="C167" t="s">
        <v>4589</v>
      </c>
      <c r="D167" t="s">
        <v>4590</v>
      </c>
      <c r="E167" t="s">
        <v>4588</v>
      </c>
      <c r="F167" t="s">
        <v>4589</v>
      </c>
      <c r="G167" t="s">
        <v>4610</v>
      </c>
      <c r="H167" t="s">
        <v>4622</v>
      </c>
    </row>
    <row r="168" spans="1:8">
      <c r="A168" t="s">
        <v>315</v>
      </c>
      <c r="B168" t="s">
        <v>2374</v>
      </c>
      <c r="F168" t="s">
        <v>4588</v>
      </c>
      <c r="G168" t="s">
        <v>4610</v>
      </c>
      <c r="H168" t="s">
        <v>4622</v>
      </c>
    </row>
    <row r="169" spans="1:8">
      <c r="A169" t="s">
        <v>316</v>
      </c>
      <c r="B169" t="s">
        <v>2375</v>
      </c>
      <c r="C169" t="s">
        <v>4589</v>
      </c>
      <c r="F169" t="s">
        <v>4588</v>
      </c>
      <c r="G169" t="s">
        <v>4610</v>
      </c>
      <c r="H169" t="s">
        <v>4622</v>
      </c>
    </row>
    <row r="170" spans="1:8">
      <c r="A170" t="s">
        <v>317</v>
      </c>
      <c r="B170" t="s">
        <v>2376</v>
      </c>
      <c r="F170" t="s">
        <v>4588</v>
      </c>
      <c r="G170" t="s">
        <v>4610</v>
      </c>
      <c r="H170" t="s">
        <v>4622</v>
      </c>
    </row>
    <row r="171" spans="1:8">
      <c r="A171" t="s">
        <v>318</v>
      </c>
      <c r="B171" t="s">
        <v>2377</v>
      </c>
      <c r="F171" t="s">
        <v>4588</v>
      </c>
      <c r="G171" t="s">
        <v>4610</v>
      </c>
      <c r="H171" t="s">
        <v>4622</v>
      </c>
    </row>
    <row r="172" spans="1:8">
      <c r="A172" t="s">
        <v>319</v>
      </c>
      <c r="B172" t="s">
        <v>2378</v>
      </c>
      <c r="C172" t="s">
        <v>4589</v>
      </c>
      <c r="F172" t="s">
        <v>4588</v>
      </c>
      <c r="G172" t="s">
        <v>4610</v>
      </c>
      <c r="H172" t="s">
        <v>4622</v>
      </c>
    </row>
    <row r="173" spans="1:8">
      <c r="A173" t="s">
        <v>320</v>
      </c>
      <c r="B173" t="s">
        <v>2379</v>
      </c>
      <c r="F173" t="s">
        <v>4588</v>
      </c>
      <c r="G173" t="s">
        <v>4610</v>
      </c>
      <c r="H173" t="s">
        <v>4622</v>
      </c>
    </row>
    <row r="174" spans="1:8">
      <c r="A174" t="s">
        <v>321</v>
      </c>
      <c r="B174" t="s">
        <v>2380</v>
      </c>
      <c r="F174" t="s">
        <v>4588</v>
      </c>
      <c r="G174" t="s">
        <v>4610</v>
      </c>
      <c r="H174" t="s">
        <v>4622</v>
      </c>
    </row>
    <row r="175" spans="1:8">
      <c r="A175" t="s">
        <v>322</v>
      </c>
      <c r="B175" t="s">
        <v>2381</v>
      </c>
      <c r="F175" t="s">
        <v>4588</v>
      </c>
      <c r="G175" t="s">
        <v>4610</v>
      </c>
      <c r="H175" t="s">
        <v>4622</v>
      </c>
    </row>
    <row r="176" spans="1:8">
      <c r="A176" t="s">
        <v>323</v>
      </c>
      <c r="B176" t="s">
        <v>2382</v>
      </c>
      <c r="F176" t="s">
        <v>4588</v>
      </c>
      <c r="G176" t="s">
        <v>4611</v>
      </c>
      <c r="H176" t="s">
        <v>4622</v>
      </c>
    </row>
    <row r="177" spans="1:8">
      <c r="A177" t="s">
        <v>324</v>
      </c>
      <c r="B177" t="s">
        <v>2383</v>
      </c>
      <c r="F177" t="s">
        <v>4588</v>
      </c>
      <c r="G177" t="s">
        <v>4610</v>
      </c>
      <c r="H177" t="s">
        <v>4622</v>
      </c>
    </row>
    <row r="178" spans="1:8">
      <c r="A178" t="s">
        <v>325</v>
      </c>
      <c r="B178" t="s">
        <v>2384</v>
      </c>
      <c r="F178" t="s">
        <v>4588</v>
      </c>
      <c r="G178" t="s">
        <v>4610</v>
      </c>
      <c r="H178" t="s">
        <v>4622</v>
      </c>
    </row>
    <row r="179" spans="1:8">
      <c r="A179" t="s">
        <v>326</v>
      </c>
      <c r="B179" t="s">
        <v>2385</v>
      </c>
      <c r="C179" t="s">
        <v>4589</v>
      </c>
      <c r="D179" t="s">
        <v>4595</v>
      </c>
      <c r="E179" t="s">
        <v>4589</v>
      </c>
      <c r="F179" t="s">
        <v>4588</v>
      </c>
      <c r="G179" t="s">
        <v>4610</v>
      </c>
      <c r="H179" t="s">
        <v>4622</v>
      </c>
    </row>
    <row r="180" spans="1:8">
      <c r="A180" t="s">
        <v>327</v>
      </c>
      <c r="B180" t="s">
        <v>2386</v>
      </c>
      <c r="F180" t="s">
        <v>4588</v>
      </c>
      <c r="G180" t="s">
        <v>4610</v>
      </c>
      <c r="H180" t="s">
        <v>4622</v>
      </c>
    </row>
    <row r="181" spans="1:8">
      <c r="A181" t="s">
        <v>328</v>
      </c>
      <c r="B181" t="s">
        <v>2387</v>
      </c>
      <c r="C181" t="s">
        <v>4589</v>
      </c>
      <c r="F181" t="s">
        <v>4588</v>
      </c>
      <c r="G181" t="s">
        <v>4610</v>
      </c>
      <c r="H181" t="s">
        <v>4622</v>
      </c>
    </row>
    <row r="182" spans="1:8">
      <c r="A182" t="s">
        <v>329</v>
      </c>
      <c r="B182" t="s">
        <v>2388</v>
      </c>
      <c r="F182" t="s">
        <v>4588</v>
      </c>
      <c r="G182" t="s">
        <v>4611</v>
      </c>
      <c r="H182" t="s">
        <v>4622</v>
      </c>
    </row>
    <row r="183" spans="1:8">
      <c r="A183" t="s">
        <v>330</v>
      </c>
      <c r="B183" t="s">
        <v>2389</v>
      </c>
      <c r="C183" t="s">
        <v>4589</v>
      </c>
      <c r="D183" t="s">
        <v>4596</v>
      </c>
      <c r="E183" t="s">
        <v>4588</v>
      </c>
      <c r="F183" t="s">
        <v>4589</v>
      </c>
      <c r="G183" t="s">
        <v>4611</v>
      </c>
      <c r="H183" t="s">
        <v>4622</v>
      </c>
    </row>
    <row r="184" spans="1:8">
      <c r="A184" t="s">
        <v>331</v>
      </c>
      <c r="B184" t="s">
        <v>2390</v>
      </c>
      <c r="C184" t="s">
        <v>4589</v>
      </c>
      <c r="F184" t="s">
        <v>4588</v>
      </c>
      <c r="G184" t="s">
        <v>4610</v>
      </c>
      <c r="H184" t="s">
        <v>4622</v>
      </c>
    </row>
    <row r="185" spans="1:8">
      <c r="A185" t="s">
        <v>332</v>
      </c>
      <c r="B185" t="s">
        <v>2391</v>
      </c>
      <c r="C185" t="s">
        <v>4589</v>
      </c>
      <c r="D185" t="s">
        <v>4597</v>
      </c>
      <c r="E185" t="s">
        <v>4588</v>
      </c>
      <c r="F185" t="s">
        <v>4589</v>
      </c>
      <c r="G185" t="s">
        <v>4612</v>
      </c>
      <c r="H185" t="s">
        <v>4622</v>
      </c>
    </row>
    <row r="186" spans="1:8">
      <c r="A186" t="s">
        <v>333</v>
      </c>
      <c r="B186" t="s">
        <v>2392</v>
      </c>
      <c r="C186" t="s">
        <v>4589</v>
      </c>
      <c r="F186" t="s">
        <v>4588</v>
      </c>
      <c r="G186" t="s">
        <v>4610</v>
      </c>
      <c r="H186" t="s">
        <v>4622</v>
      </c>
    </row>
    <row r="187" spans="1:8">
      <c r="A187" t="s">
        <v>334</v>
      </c>
      <c r="B187" t="s">
        <v>2393</v>
      </c>
      <c r="F187" t="s">
        <v>4588</v>
      </c>
      <c r="G187" t="s">
        <v>4611</v>
      </c>
      <c r="H187" t="s">
        <v>4622</v>
      </c>
    </row>
    <row r="188" spans="1:8">
      <c r="A188" t="s">
        <v>335</v>
      </c>
      <c r="B188" t="s">
        <v>2394</v>
      </c>
      <c r="F188" t="s">
        <v>4588</v>
      </c>
      <c r="G188" t="s">
        <v>4610</v>
      </c>
      <c r="H188" t="s">
        <v>4622</v>
      </c>
    </row>
    <row r="189" spans="1:8">
      <c r="A189" t="s">
        <v>336</v>
      </c>
      <c r="B189" t="s">
        <v>2395</v>
      </c>
      <c r="F189" t="s">
        <v>4588</v>
      </c>
      <c r="G189" t="s">
        <v>4610</v>
      </c>
      <c r="H189" t="s">
        <v>4622</v>
      </c>
    </row>
    <row r="190" spans="1:8">
      <c r="A190" t="s">
        <v>337</v>
      </c>
      <c r="B190" t="s">
        <v>2396</v>
      </c>
      <c r="F190" t="s">
        <v>4588</v>
      </c>
      <c r="G190" t="s">
        <v>4610</v>
      </c>
      <c r="H190" t="s">
        <v>4622</v>
      </c>
    </row>
    <row r="191" spans="1:8">
      <c r="A191" t="s">
        <v>14</v>
      </c>
      <c r="B191" t="s">
        <v>2397</v>
      </c>
      <c r="C191" t="s">
        <v>4589</v>
      </c>
      <c r="D191" t="s">
        <v>4595</v>
      </c>
      <c r="E191" t="s">
        <v>4588</v>
      </c>
      <c r="F191" t="s">
        <v>4588</v>
      </c>
      <c r="G191" t="s">
        <v>4610</v>
      </c>
      <c r="H191" t="s">
        <v>4622</v>
      </c>
    </row>
    <row r="192" spans="1:8">
      <c r="A192" t="s">
        <v>338</v>
      </c>
      <c r="B192" t="s">
        <v>2398</v>
      </c>
      <c r="F192" t="s">
        <v>4588</v>
      </c>
      <c r="G192" t="s">
        <v>4610</v>
      </c>
      <c r="H192" t="s">
        <v>4622</v>
      </c>
    </row>
    <row r="193" spans="1:8">
      <c r="A193" t="s">
        <v>339</v>
      </c>
      <c r="B193" t="s">
        <v>2399</v>
      </c>
      <c r="C193" t="s">
        <v>4589</v>
      </c>
      <c r="F193" t="s">
        <v>4588</v>
      </c>
      <c r="G193" t="s">
        <v>4610</v>
      </c>
      <c r="H193" t="s">
        <v>4622</v>
      </c>
    </row>
    <row r="194" spans="1:8">
      <c r="A194" t="s">
        <v>340</v>
      </c>
      <c r="B194" t="s">
        <v>2400</v>
      </c>
      <c r="F194" t="s">
        <v>4588</v>
      </c>
      <c r="G194" t="s">
        <v>4610</v>
      </c>
      <c r="H194" t="s">
        <v>4622</v>
      </c>
    </row>
    <row r="195" spans="1:8">
      <c r="A195" t="s">
        <v>341</v>
      </c>
      <c r="B195" t="s">
        <v>2401</v>
      </c>
      <c r="F195" t="s">
        <v>4588</v>
      </c>
      <c r="G195" t="s">
        <v>4610</v>
      </c>
      <c r="H195" t="s">
        <v>4622</v>
      </c>
    </row>
    <row r="196" spans="1:8">
      <c r="A196" t="s">
        <v>342</v>
      </c>
      <c r="B196" t="s">
        <v>2402</v>
      </c>
      <c r="C196" t="s">
        <v>4589</v>
      </c>
      <c r="D196" t="s">
        <v>4591</v>
      </c>
      <c r="E196" t="s">
        <v>4589</v>
      </c>
      <c r="F196" t="s">
        <v>4588</v>
      </c>
      <c r="G196" t="s">
        <v>4610</v>
      </c>
      <c r="H196" t="s">
        <v>4622</v>
      </c>
    </row>
    <row r="197" spans="1:8">
      <c r="A197" t="s">
        <v>343</v>
      </c>
      <c r="B197" t="s">
        <v>2403</v>
      </c>
      <c r="F197" t="s">
        <v>4588</v>
      </c>
      <c r="G197" t="s">
        <v>4610</v>
      </c>
      <c r="H197" t="s">
        <v>4622</v>
      </c>
    </row>
    <row r="198" spans="1:8">
      <c r="A198" t="s">
        <v>344</v>
      </c>
      <c r="B198" t="s">
        <v>2404</v>
      </c>
      <c r="F198" t="s">
        <v>4588</v>
      </c>
      <c r="G198" t="s">
        <v>4610</v>
      </c>
      <c r="H198" t="s">
        <v>4622</v>
      </c>
    </row>
    <row r="199" spans="1:8">
      <c r="A199" t="s">
        <v>345</v>
      </c>
      <c r="B199" t="s">
        <v>2405</v>
      </c>
      <c r="F199" t="s">
        <v>4588</v>
      </c>
      <c r="G199" t="s">
        <v>4611</v>
      </c>
      <c r="H199" t="s">
        <v>4622</v>
      </c>
    </row>
    <row r="200" spans="1:8">
      <c r="A200" t="s">
        <v>346</v>
      </c>
      <c r="B200" t="s">
        <v>2406</v>
      </c>
      <c r="C200" t="s">
        <v>4589</v>
      </c>
      <c r="F200" t="s">
        <v>4588</v>
      </c>
      <c r="G200" t="s">
        <v>4610</v>
      </c>
      <c r="H200" t="s">
        <v>4622</v>
      </c>
    </row>
    <row r="201" spans="1:8">
      <c r="A201" t="s">
        <v>347</v>
      </c>
      <c r="B201" t="s">
        <v>2407</v>
      </c>
      <c r="F201" t="s">
        <v>4588</v>
      </c>
      <c r="G201" t="s">
        <v>4610</v>
      </c>
      <c r="H201" t="s">
        <v>4622</v>
      </c>
    </row>
    <row r="202" spans="1:8">
      <c r="A202" t="s">
        <v>348</v>
      </c>
      <c r="B202" t="s">
        <v>2408</v>
      </c>
      <c r="F202" t="s">
        <v>4588</v>
      </c>
      <c r="G202" t="s">
        <v>4611</v>
      </c>
      <c r="H202" t="s">
        <v>4622</v>
      </c>
    </row>
    <row r="203" spans="1:8">
      <c r="A203" t="s">
        <v>349</v>
      </c>
      <c r="B203" t="s">
        <v>2409</v>
      </c>
      <c r="C203" t="s">
        <v>4589</v>
      </c>
      <c r="D203" t="s">
        <v>4591</v>
      </c>
      <c r="E203" t="s">
        <v>4588</v>
      </c>
      <c r="F203" t="s">
        <v>4588</v>
      </c>
      <c r="G203" t="s">
        <v>4610</v>
      </c>
      <c r="H203" t="s">
        <v>4622</v>
      </c>
    </row>
    <row r="204" spans="1:8">
      <c r="A204" t="s">
        <v>350</v>
      </c>
      <c r="B204" t="s">
        <v>2410</v>
      </c>
      <c r="C204" t="s">
        <v>4589</v>
      </c>
      <c r="F204" t="s">
        <v>4588</v>
      </c>
      <c r="G204" t="s">
        <v>4610</v>
      </c>
      <c r="H204" t="s">
        <v>4622</v>
      </c>
    </row>
    <row r="205" spans="1:8">
      <c r="A205" t="s">
        <v>351</v>
      </c>
      <c r="B205" t="s">
        <v>2411</v>
      </c>
      <c r="F205" t="s">
        <v>4588</v>
      </c>
      <c r="G205" t="s">
        <v>4611</v>
      </c>
      <c r="H205" t="s">
        <v>4622</v>
      </c>
    </row>
    <row r="206" spans="1:8">
      <c r="A206" t="s">
        <v>352</v>
      </c>
      <c r="B206" t="s">
        <v>2412</v>
      </c>
      <c r="C206" t="s">
        <v>4589</v>
      </c>
      <c r="F206" t="s">
        <v>4588</v>
      </c>
      <c r="G206" t="s">
        <v>4610</v>
      </c>
      <c r="H206" t="s">
        <v>4622</v>
      </c>
    </row>
    <row r="207" spans="1:8">
      <c r="A207" t="s">
        <v>353</v>
      </c>
      <c r="B207" t="s">
        <v>2413</v>
      </c>
      <c r="C207" t="s">
        <v>4589</v>
      </c>
      <c r="F207" t="s">
        <v>4588</v>
      </c>
      <c r="G207" t="s">
        <v>4610</v>
      </c>
      <c r="H207" t="s">
        <v>4622</v>
      </c>
    </row>
    <row r="208" spans="1:8">
      <c r="A208" t="s">
        <v>354</v>
      </c>
      <c r="B208" t="s">
        <v>2414</v>
      </c>
      <c r="C208" t="s">
        <v>4589</v>
      </c>
      <c r="F208" t="s">
        <v>4588</v>
      </c>
      <c r="G208" t="s">
        <v>4610</v>
      </c>
      <c r="H208" t="s">
        <v>4622</v>
      </c>
    </row>
    <row r="209" spans="1:8">
      <c r="A209" t="s">
        <v>355</v>
      </c>
      <c r="B209" t="s">
        <v>2415</v>
      </c>
      <c r="C209" t="s">
        <v>4589</v>
      </c>
      <c r="F209" t="s">
        <v>4588</v>
      </c>
      <c r="G209" t="s">
        <v>4610</v>
      </c>
      <c r="H209" t="s">
        <v>4622</v>
      </c>
    </row>
    <row r="210" spans="1:8">
      <c r="A210" t="s">
        <v>356</v>
      </c>
      <c r="B210" t="s">
        <v>2416</v>
      </c>
      <c r="F210" t="s">
        <v>4588</v>
      </c>
      <c r="G210" t="s">
        <v>4610</v>
      </c>
      <c r="H210" t="s">
        <v>4622</v>
      </c>
    </row>
    <row r="211" spans="1:8">
      <c r="A211" t="s">
        <v>357</v>
      </c>
      <c r="B211" t="s">
        <v>2417</v>
      </c>
      <c r="F211" t="s">
        <v>4588</v>
      </c>
      <c r="G211" t="s">
        <v>4610</v>
      </c>
      <c r="H211" t="s">
        <v>4622</v>
      </c>
    </row>
    <row r="212" spans="1:8">
      <c r="A212" t="s">
        <v>358</v>
      </c>
      <c r="B212" t="s">
        <v>2418</v>
      </c>
      <c r="C212" t="s">
        <v>4589</v>
      </c>
      <c r="F212" t="s">
        <v>4588</v>
      </c>
      <c r="G212" t="s">
        <v>4610</v>
      </c>
      <c r="H212" t="s">
        <v>4622</v>
      </c>
    </row>
    <row r="213" spans="1:8">
      <c r="A213" t="s">
        <v>359</v>
      </c>
      <c r="B213" t="s">
        <v>2419</v>
      </c>
      <c r="C213" t="s">
        <v>4589</v>
      </c>
      <c r="F213" t="s">
        <v>4588</v>
      </c>
      <c r="G213" t="s">
        <v>4610</v>
      </c>
      <c r="H213" t="s">
        <v>4622</v>
      </c>
    </row>
    <row r="214" spans="1:8">
      <c r="A214" t="s">
        <v>360</v>
      </c>
      <c r="B214" t="s">
        <v>2420</v>
      </c>
      <c r="C214" t="s">
        <v>4589</v>
      </c>
      <c r="D214" t="s">
        <v>4597</v>
      </c>
      <c r="E214" t="s">
        <v>4588</v>
      </c>
      <c r="F214" t="s">
        <v>4589</v>
      </c>
      <c r="G214" t="s">
        <v>4610</v>
      </c>
      <c r="H214" t="s">
        <v>4622</v>
      </c>
    </row>
    <row r="215" spans="1:8">
      <c r="A215" t="s">
        <v>361</v>
      </c>
      <c r="B215" t="s">
        <v>2421</v>
      </c>
      <c r="C215" t="s">
        <v>4589</v>
      </c>
      <c r="F215" t="s">
        <v>4588</v>
      </c>
      <c r="G215" t="s">
        <v>4614</v>
      </c>
      <c r="H215" t="s">
        <v>4622</v>
      </c>
    </row>
    <row r="216" spans="1:8">
      <c r="A216" t="s">
        <v>362</v>
      </c>
      <c r="B216" t="s">
        <v>2422</v>
      </c>
      <c r="C216" t="s">
        <v>4589</v>
      </c>
      <c r="F216" t="s">
        <v>4588</v>
      </c>
      <c r="G216" t="s">
        <v>4610</v>
      </c>
      <c r="H216" t="s">
        <v>4622</v>
      </c>
    </row>
    <row r="217" spans="1:8">
      <c r="A217" t="s">
        <v>363</v>
      </c>
      <c r="B217" t="s">
        <v>2423</v>
      </c>
      <c r="F217" t="s">
        <v>4588</v>
      </c>
      <c r="G217" t="s">
        <v>4610</v>
      </c>
      <c r="H217" t="s">
        <v>4622</v>
      </c>
    </row>
    <row r="218" spans="1:8">
      <c r="A218" t="s">
        <v>364</v>
      </c>
      <c r="B218" t="s">
        <v>2424</v>
      </c>
      <c r="C218" t="s">
        <v>4589</v>
      </c>
      <c r="F218" t="s">
        <v>4588</v>
      </c>
      <c r="G218" t="s">
        <v>4610</v>
      </c>
      <c r="H218" t="s">
        <v>4622</v>
      </c>
    </row>
    <row r="219" spans="1:8">
      <c r="A219" t="s">
        <v>365</v>
      </c>
      <c r="B219" t="s">
        <v>2425</v>
      </c>
      <c r="F219" t="s">
        <v>4588</v>
      </c>
      <c r="G219" t="s">
        <v>4610</v>
      </c>
      <c r="H219" t="s">
        <v>4622</v>
      </c>
    </row>
    <row r="220" spans="1:8">
      <c r="A220" t="s">
        <v>366</v>
      </c>
      <c r="B220" t="s">
        <v>2426</v>
      </c>
      <c r="F220" t="s">
        <v>4588</v>
      </c>
      <c r="G220" t="s">
        <v>4610</v>
      </c>
      <c r="H220" t="s">
        <v>4622</v>
      </c>
    </row>
    <row r="221" spans="1:8">
      <c r="A221" t="s">
        <v>367</v>
      </c>
      <c r="B221" t="s">
        <v>2427</v>
      </c>
      <c r="F221" t="s">
        <v>4588</v>
      </c>
      <c r="G221" t="s">
        <v>4611</v>
      </c>
      <c r="H221" t="s">
        <v>4622</v>
      </c>
    </row>
    <row r="222" spans="1:8">
      <c r="A222" t="s">
        <v>368</v>
      </c>
      <c r="B222" t="s">
        <v>2428</v>
      </c>
      <c r="F222" t="s">
        <v>4588</v>
      </c>
      <c r="G222" t="s">
        <v>4611</v>
      </c>
      <c r="H222" t="s">
        <v>4622</v>
      </c>
    </row>
    <row r="223" spans="1:8">
      <c r="A223" t="s">
        <v>369</v>
      </c>
      <c r="B223" t="s">
        <v>2429</v>
      </c>
      <c r="F223" t="s">
        <v>4588</v>
      </c>
      <c r="G223" t="s">
        <v>4610</v>
      </c>
      <c r="H223" t="s">
        <v>4622</v>
      </c>
    </row>
    <row r="224" spans="1:8">
      <c r="A224" t="s">
        <v>370</v>
      </c>
      <c r="B224" t="s">
        <v>2430</v>
      </c>
      <c r="C224" t="s">
        <v>4589</v>
      </c>
      <c r="F224" t="s">
        <v>4588</v>
      </c>
      <c r="G224" t="s">
        <v>4610</v>
      </c>
      <c r="H224" t="s">
        <v>4622</v>
      </c>
    </row>
    <row r="225" spans="1:8">
      <c r="A225" t="s">
        <v>371</v>
      </c>
      <c r="B225" t="s">
        <v>2431</v>
      </c>
      <c r="C225" t="s">
        <v>4589</v>
      </c>
      <c r="F225" t="s">
        <v>4588</v>
      </c>
      <c r="G225" t="s">
        <v>4610</v>
      </c>
      <c r="H225" t="s">
        <v>4622</v>
      </c>
    </row>
    <row r="226" spans="1:8">
      <c r="A226" t="s">
        <v>372</v>
      </c>
      <c r="B226" t="s">
        <v>2432</v>
      </c>
      <c r="C226" t="s">
        <v>4589</v>
      </c>
      <c r="F226" t="s">
        <v>4588</v>
      </c>
      <c r="G226" t="s">
        <v>4610</v>
      </c>
      <c r="H226" t="s">
        <v>4622</v>
      </c>
    </row>
    <row r="227" spans="1:8">
      <c r="A227" t="s">
        <v>373</v>
      </c>
      <c r="B227" t="s">
        <v>2433</v>
      </c>
      <c r="F227" t="s">
        <v>4588</v>
      </c>
      <c r="G227" t="s">
        <v>4610</v>
      </c>
      <c r="H227" t="s">
        <v>4622</v>
      </c>
    </row>
    <row r="228" spans="1:8">
      <c r="A228" t="s">
        <v>374</v>
      </c>
      <c r="B228" t="s">
        <v>2434</v>
      </c>
      <c r="F228" t="s">
        <v>4588</v>
      </c>
      <c r="G228" t="s">
        <v>4610</v>
      </c>
      <c r="H228" t="s">
        <v>4622</v>
      </c>
    </row>
    <row r="229" spans="1:8">
      <c r="A229" t="s">
        <v>375</v>
      </c>
      <c r="B229" t="s">
        <v>2435</v>
      </c>
      <c r="C229" t="s">
        <v>4589</v>
      </c>
      <c r="D229" t="s">
        <v>4590</v>
      </c>
      <c r="E229" t="s">
        <v>4588</v>
      </c>
      <c r="F229" t="s">
        <v>4589</v>
      </c>
      <c r="G229" t="s">
        <v>4610</v>
      </c>
      <c r="H229" t="s">
        <v>4622</v>
      </c>
    </row>
    <row r="230" spans="1:8">
      <c r="A230" t="s">
        <v>376</v>
      </c>
      <c r="B230" t="s">
        <v>2436</v>
      </c>
      <c r="C230" t="s">
        <v>4589</v>
      </c>
      <c r="D230" t="s">
        <v>4597</v>
      </c>
      <c r="E230" t="s">
        <v>4588</v>
      </c>
      <c r="F230" t="s">
        <v>4589</v>
      </c>
      <c r="G230" t="s">
        <v>4610</v>
      </c>
      <c r="H230" t="s">
        <v>4622</v>
      </c>
    </row>
    <row r="231" spans="1:8">
      <c r="A231" t="s">
        <v>377</v>
      </c>
      <c r="B231" t="s">
        <v>2437</v>
      </c>
      <c r="F231" t="s">
        <v>4588</v>
      </c>
      <c r="G231" t="s">
        <v>4610</v>
      </c>
      <c r="H231" t="s">
        <v>4622</v>
      </c>
    </row>
    <row r="232" spans="1:8">
      <c r="A232" t="s">
        <v>378</v>
      </c>
      <c r="B232" t="s">
        <v>2438</v>
      </c>
      <c r="F232" t="s">
        <v>4588</v>
      </c>
      <c r="G232" t="s">
        <v>4610</v>
      </c>
      <c r="H232" t="s">
        <v>4622</v>
      </c>
    </row>
    <row r="233" spans="1:8">
      <c r="A233" t="s">
        <v>379</v>
      </c>
      <c r="B233" t="s">
        <v>2439</v>
      </c>
      <c r="C233" t="s">
        <v>4589</v>
      </c>
      <c r="D233" t="s">
        <v>4596</v>
      </c>
      <c r="E233" t="s">
        <v>4588</v>
      </c>
      <c r="F233" t="s">
        <v>4589</v>
      </c>
      <c r="G233" t="s">
        <v>4610</v>
      </c>
      <c r="H233" t="s">
        <v>4622</v>
      </c>
    </row>
    <row r="234" spans="1:8">
      <c r="A234" t="s">
        <v>380</v>
      </c>
      <c r="B234" t="s">
        <v>2440</v>
      </c>
      <c r="C234" t="s">
        <v>4589</v>
      </c>
      <c r="D234" t="s">
        <v>4595</v>
      </c>
      <c r="E234" t="s">
        <v>4588</v>
      </c>
      <c r="F234" t="s">
        <v>4588</v>
      </c>
      <c r="G234" t="s">
        <v>4610</v>
      </c>
      <c r="H234" t="s">
        <v>4622</v>
      </c>
    </row>
    <row r="235" spans="1:8">
      <c r="A235" t="s">
        <v>381</v>
      </c>
      <c r="B235" t="s">
        <v>2441</v>
      </c>
      <c r="C235" t="s">
        <v>4589</v>
      </c>
      <c r="F235" t="s">
        <v>4588</v>
      </c>
      <c r="G235" t="s">
        <v>4611</v>
      </c>
      <c r="H235" t="s">
        <v>4622</v>
      </c>
    </row>
    <row r="236" spans="1:8">
      <c r="A236" t="s">
        <v>382</v>
      </c>
      <c r="B236" t="s">
        <v>2442</v>
      </c>
      <c r="F236" t="s">
        <v>4588</v>
      </c>
      <c r="G236" t="s">
        <v>4610</v>
      </c>
      <c r="H236" t="s">
        <v>4622</v>
      </c>
    </row>
    <row r="237" spans="1:8">
      <c r="A237" t="s">
        <v>383</v>
      </c>
      <c r="B237" t="s">
        <v>2443</v>
      </c>
      <c r="F237" t="s">
        <v>4588</v>
      </c>
      <c r="G237" t="s">
        <v>4610</v>
      </c>
      <c r="H237" t="s">
        <v>4622</v>
      </c>
    </row>
    <row r="238" spans="1:8">
      <c r="A238" t="s">
        <v>384</v>
      </c>
      <c r="B238" t="s">
        <v>2444</v>
      </c>
      <c r="F238" t="s">
        <v>4588</v>
      </c>
      <c r="G238" t="s">
        <v>4610</v>
      </c>
      <c r="H238" t="s">
        <v>4622</v>
      </c>
    </row>
    <row r="239" spans="1:8">
      <c r="A239" t="s">
        <v>385</v>
      </c>
      <c r="B239" t="s">
        <v>2445</v>
      </c>
      <c r="F239" t="s">
        <v>4588</v>
      </c>
      <c r="G239" t="s">
        <v>4610</v>
      </c>
      <c r="H239" t="s">
        <v>4622</v>
      </c>
    </row>
    <row r="240" spans="1:8">
      <c r="A240" t="s">
        <v>386</v>
      </c>
      <c r="B240" t="s">
        <v>2446</v>
      </c>
      <c r="F240" t="s">
        <v>4588</v>
      </c>
      <c r="G240" t="s">
        <v>4610</v>
      </c>
      <c r="H240" t="s">
        <v>4622</v>
      </c>
    </row>
    <row r="241" spans="1:8">
      <c r="A241" t="s">
        <v>387</v>
      </c>
      <c r="B241" t="s">
        <v>2447</v>
      </c>
      <c r="C241" t="s">
        <v>4589</v>
      </c>
      <c r="D241" t="s">
        <v>4597</v>
      </c>
      <c r="E241" t="s">
        <v>4588</v>
      </c>
      <c r="F241" t="s">
        <v>4589</v>
      </c>
      <c r="G241" t="s">
        <v>4610</v>
      </c>
      <c r="H241" t="s">
        <v>4622</v>
      </c>
    </row>
    <row r="242" spans="1:8">
      <c r="A242" t="s">
        <v>388</v>
      </c>
      <c r="B242" t="s">
        <v>2448</v>
      </c>
      <c r="C242" t="s">
        <v>4589</v>
      </c>
      <c r="D242" t="s">
        <v>4597</v>
      </c>
      <c r="E242" t="s">
        <v>4588</v>
      </c>
      <c r="F242" t="s">
        <v>4589</v>
      </c>
      <c r="G242" t="s">
        <v>4610</v>
      </c>
      <c r="H242" t="s">
        <v>4622</v>
      </c>
    </row>
    <row r="243" spans="1:8">
      <c r="A243" t="s">
        <v>389</v>
      </c>
      <c r="B243" t="s">
        <v>2449</v>
      </c>
      <c r="F243" t="s">
        <v>4588</v>
      </c>
      <c r="G243" t="s">
        <v>4610</v>
      </c>
      <c r="H243" t="s">
        <v>4622</v>
      </c>
    </row>
    <row r="244" spans="1:8">
      <c r="A244" t="s">
        <v>390</v>
      </c>
      <c r="B244" t="s">
        <v>2450</v>
      </c>
      <c r="C244" t="s">
        <v>4589</v>
      </c>
      <c r="D244" t="s">
        <v>4600</v>
      </c>
      <c r="E244" t="s">
        <v>4588</v>
      </c>
      <c r="F244" t="s">
        <v>4589</v>
      </c>
      <c r="G244" t="s">
        <v>4610</v>
      </c>
      <c r="H244" t="s">
        <v>4622</v>
      </c>
    </row>
    <row r="245" spans="1:8">
      <c r="A245" t="s">
        <v>391</v>
      </c>
      <c r="B245" t="s">
        <v>2451</v>
      </c>
      <c r="C245" t="s">
        <v>4589</v>
      </c>
      <c r="F245" t="s">
        <v>4588</v>
      </c>
      <c r="G245" t="s">
        <v>4611</v>
      </c>
      <c r="H245" t="s">
        <v>4622</v>
      </c>
    </row>
    <row r="246" spans="1:8">
      <c r="A246" t="s">
        <v>392</v>
      </c>
      <c r="B246" t="s">
        <v>2452</v>
      </c>
      <c r="C246" t="s">
        <v>4589</v>
      </c>
      <c r="F246" t="s">
        <v>4588</v>
      </c>
      <c r="G246" t="s">
        <v>4610</v>
      </c>
      <c r="H246" t="s">
        <v>4622</v>
      </c>
    </row>
    <row r="247" spans="1:8">
      <c r="A247" t="s">
        <v>393</v>
      </c>
      <c r="B247" t="s">
        <v>2453</v>
      </c>
      <c r="F247" t="s">
        <v>4588</v>
      </c>
      <c r="G247" t="s">
        <v>4610</v>
      </c>
      <c r="H247" t="s">
        <v>4622</v>
      </c>
    </row>
    <row r="248" spans="1:8">
      <c r="A248" t="s">
        <v>394</v>
      </c>
      <c r="B248" t="s">
        <v>2454</v>
      </c>
      <c r="F248" t="s">
        <v>4588</v>
      </c>
      <c r="G248" t="s">
        <v>4612</v>
      </c>
      <c r="H248" t="s">
        <v>4622</v>
      </c>
    </row>
    <row r="249" spans="1:8">
      <c r="A249" t="s">
        <v>395</v>
      </c>
      <c r="B249" t="s">
        <v>2455</v>
      </c>
      <c r="F249" t="s">
        <v>4588</v>
      </c>
      <c r="G249" t="s">
        <v>4610</v>
      </c>
      <c r="H249" t="s">
        <v>4622</v>
      </c>
    </row>
    <row r="250" spans="1:8">
      <c r="A250" t="s">
        <v>396</v>
      </c>
      <c r="B250" t="s">
        <v>2456</v>
      </c>
      <c r="C250" t="s">
        <v>4589</v>
      </c>
      <c r="F250" t="s">
        <v>4588</v>
      </c>
      <c r="G250" t="s">
        <v>4610</v>
      </c>
      <c r="H250" t="s">
        <v>4622</v>
      </c>
    </row>
    <row r="251" spans="1:8">
      <c r="A251" t="s">
        <v>397</v>
      </c>
      <c r="B251" t="s">
        <v>2457</v>
      </c>
      <c r="F251" t="s">
        <v>4588</v>
      </c>
      <c r="G251" t="s">
        <v>4611</v>
      </c>
      <c r="H251" t="s">
        <v>4622</v>
      </c>
    </row>
    <row r="252" spans="1:8">
      <c r="A252" t="s">
        <v>398</v>
      </c>
      <c r="B252" t="s">
        <v>2458</v>
      </c>
      <c r="F252" t="s">
        <v>4588</v>
      </c>
      <c r="G252" t="s">
        <v>4610</v>
      </c>
      <c r="H252" t="s">
        <v>4622</v>
      </c>
    </row>
    <row r="253" spans="1:8">
      <c r="A253" t="s">
        <v>399</v>
      </c>
      <c r="B253" t="s">
        <v>2459</v>
      </c>
      <c r="F253" t="s">
        <v>4588</v>
      </c>
      <c r="G253" t="s">
        <v>4610</v>
      </c>
      <c r="H253" t="s">
        <v>4622</v>
      </c>
    </row>
    <row r="254" spans="1:8">
      <c r="A254" t="s">
        <v>400</v>
      </c>
      <c r="B254" t="s">
        <v>2460</v>
      </c>
      <c r="F254" t="s">
        <v>4588</v>
      </c>
      <c r="G254" t="s">
        <v>4610</v>
      </c>
      <c r="H254" t="s">
        <v>4622</v>
      </c>
    </row>
    <row r="255" spans="1:8">
      <c r="A255" t="s">
        <v>401</v>
      </c>
      <c r="B255" t="s">
        <v>2461</v>
      </c>
      <c r="F255" t="s">
        <v>4588</v>
      </c>
      <c r="G255" t="s">
        <v>4610</v>
      </c>
      <c r="H255" t="s">
        <v>4622</v>
      </c>
    </row>
    <row r="256" spans="1:8">
      <c r="A256" t="s">
        <v>402</v>
      </c>
      <c r="B256" t="s">
        <v>2462</v>
      </c>
      <c r="C256" t="s">
        <v>4589</v>
      </c>
      <c r="F256" t="s">
        <v>4588</v>
      </c>
      <c r="G256" t="s">
        <v>4610</v>
      </c>
      <c r="H256" t="s">
        <v>4622</v>
      </c>
    </row>
    <row r="257" spans="1:8">
      <c r="A257" t="s">
        <v>403</v>
      </c>
      <c r="B257" t="s">
        <v>2463</v>
      </c>
      <c r="F257" t="s">
        <v>4588</v>
      </c>
      <c r="G257" t="s">
        <v>4610</v>
      </c>
      <c r="H257" t="s">
        <v>4622</v>
      </c>
    </row>
    <row r="258" spans="1:8">
      <c r="A258" t="s">
        <v>404</v>
      </c>
      <c r="B258" t="s">
        <v>2464</v>
      </c>
      <c r="C258" t="s">
        <v>4589</v>
      </c>
      <c r="D258" t="s">
        <v>4595</v>
      </c>
      <c r="E258" t="s">
        <v>4588</v>
      </c>
      <c r="F258" t="s">
        <v>4588</v>
      </c>
      <c r="G258" t="s">
        <v>4610</v>
      </c>
      <c r="H258" t="s">
        <v>4622</v>
      </c>
    </row>
    <row r="259" spans="1:8">
      <c r="A259" t="s">
        <v>405</v>
      </c>
      <c r="B259" t="s">
        <v>2465</v>
      </c>
      <c r="F259" t="s">
        <v>4588</v>
      </c>
      <c r="G259" t="s">
        <v>4610</v>
      </c>
      <c r="H259" t="s">
        <v>4622</v>
      </c>
    </row>
    <row r="260" spans="1:8">
      <c r="A260" t="s">
        <v>406</v>
      </c>
      <c r="B260" t="s">
        <v>2466</v>
      </c>
      <c r="C260" t="s">
        <v>4589</v>
      </c>
      <c r="F260" t="s">
        <v>4588</v>
      </c>
      <c r="G260" t="s">
        <v>4610</v>
      </c>
      <c r="H260" t="s">
        <v>4622</v>
      </c>
    </row>
    <row r="261" spans="1:8">
      <c r="A261" t="s">
        <v>407</v>
      </c>
      <c r="B261" t="s">
        <v>2467</v>
      </c>
      <c r="F261" t="s">
        <v>4588</v>
      </c>
      <c r="G261" t="s">
        <v>4613</v>
      </c>
      <c r="H261" t="s">
        <v>4622</v>
      </c>
    </row>
    <row r="262" spans="1:8">
      <c r="A262" t="s">
        <v>408</v>
      </c>
      <c r="B262" t="s">
        <v>2468</v>
      </c>
      <c r="C262" t="s">
        <v>4589</v>
      </c>
      <c r="D262" t="s">
        <v>4593</v>
      </c>
      <c r="E262" t="s">
        <v>4588</v>
      </c>
      <c r="F262" t="s">
        <v>4589</v>
      </c>
      <c r="G262" t="s">
        <v>4610</v>
      </c>
      <c r="H262" t="s">
        <v>4622</v>
      </c>
    </row>
    <row r="263" spans="1:8">
      <c r="A263" t="s">
        <v>409</v>
      </c>
      <c r="B263" t="s">
        <v>2469</v>
      </c>
      <c r="F263" t="s">
        <v>4588</v>
      </c>
      <c r="G263" t="s">
        <v>4610</v>
      </c>
      <c r="H263" t="s">
        <v>4622</v>
      </c>
    </row>
    <row r="264" spans="1:8">
      <c r="A264" t="s">
        <v>410</v>
      </c>
      <c r="B264" t="s">
        <v>2470</v>
      </c>
      <c r="C264" t="s">
        <v>4589</v>
      </c>
      <c r="F264" t="s">
        <v>4588</v>
      </c>
      <c r="G264" t="s">
        <v>4610</v>
      </c>
      <c r="H264" t="s">
        <v>4622</v>
      </c>
    </row>
    <row r="265" spans="1:8">
      <c r="A265" t="s">
        <v>411</v>
      </c>
      <c r="B265" t="s">
        <v>2471</v>
      </c>
      <c r="C265" t="s">
        <v>4589</v>
      </c>
      <c r="F265" t="s">
        <v>4588</v>
      </c>
      <c r="G265" t="s">
        <v>4612</v>
      </c>
      <c r="H265" t="s">
        <v>4622</v>
      </c>
    </row>
    <row r="266" spans="1:8">
      <c r="A266" t="s">
        <v>412</v>
      </c>
      <c r="B266" t="s">
        <v>2472</v>
      </c>
      <c r="F266" t="s">
        <v>4588</v>
      </c>
      <c r="G266" t="s">
        <v>4610</v>
      </c>
      <c r="H266" t="s">
        <v>4622</v>
      </c>
    </row>
    <row r="267" spans="1:8">
      <c r="A267" t="s">
        <v>413</v>
      </c>
      <c r="B267" t="s">
        <v>2473</v>
      </c>
      <c r="F267" t="s">
        <v>4588</v>
      </c>
      <c r="G267" t="s">
        <v>4610</v>
      </c>
      <c r="H267" t="s">
        <v>4622</v>
      </c>
    </row>
    <row r="268" spans="1:8">
      <c r="A268" t="s">
        <v>414</v>
      </c>
      <c r="B268" t="s">
        <v>2474</v>
      </c>
      <c r="C268" t="s">
        <v>4589</v>
      </c>
      <c r="F268" t="s">
        <v>4588</v>
      </c>
      <c r="G268" t="s">
        <v>4610</v>
      </c>
      <c r="H268" t="s">
        <v>4622</v>
      </c>
    </row>
    <row r="269" spans="1:8">
      <c r="A269" t="s">
        <v>415</v>
      </c>
      <c r="B269" t="s">
        <v>2475</v>
      </c>
      <c r="C269" t="s">
        <v>4589</v>
      </c>
      <c r="F269" t="s">
        <v>4588</v>
      </c>
      <c r="G269" t="s">
        <v>4610</v>
      </c>
      <c r="H269" t="s">
        <v>4622</v>
      </c>
    </row>
    <row r="270" spans="1:8">
      <c r="A270" t="s">
        <v>416</v>
      </c>
      <c r="B270" t="s">
        <v>2476</v>
      </c>
      <c r="F270" t="s">
        <v>4588</v>
      </c>
      <c r="G270" t="s">
        <v>4613</v>
      </c>
      <c r="H270" t="s">
        <v>4622</v>
      </c>
    </row>
    <row r="271" spans="1:8">
      <c r="A271" t="s">
        <v>417</v>
      </c>
      <c r="B271" t="s">
        <v>2477</v>
      </c>
      <c r="F271" t="s">
        <v>4588</v>
      </c>
      <c r="G271" t="s">
        <v>4610</v>
      </c>
      <c r="H271" t="s">
        <v>4622</v>
      </c>
    </row>
    <row r="272" spans="1:8">
      <c r="A272" t="s">
        <v>418</v>
      </c>
      <c r="B272" t="s">
        <v>2478</v>
      </c>
      <c r="F272" t="s">
        <v>4588</v>
      </c>
      <c r="G272" t="s">
        <v>4610</v>
      </c>
      <c r="H272" t="s">
        <v>4622</v>
      </c>
    </row>
    <row r="273" spans="1:8">
      <c r="A273" t="s">
        <v>419</v>
      </c>
      <c r="B273" t="s">
        <v>2479</v>
      </c>
      <c r="F273" t="s">
        <v>4588</v>
      </c>
      <c r="G273" t="s">
        <v>4610</v>
      </c>
      <c r="H273" t="s">
        <v>4622</v>
      </c>
    </row>
    <row r="274" spans="1:8">
      <c r="A274" t="s">
        <v>420</v>
      </c>
      <c r="B274" t="s">
        <v>2480</v>
      </c>
      <c r="F274" t="s">
        <v>4588</v>
      </c>
      <c r="G274" t="s">
        <v>4610</v>
      </c>
      <c r="H274" t="s">
        <v>4622</v>
      </c>
    </row>
    <row r="275" spans="1:8">
      <c r="A275" t="s">
        <v>421</v>
      </c>
      <c r="B275" t="s">
        <v>2481</v>
      </c>
      <c r="C275" t="s">
        <v>4589</v>
      </c>
      <c r="F275" t="s">
        <v>4588</v>
      </c>
      <c r="G275" t="s">
        <v>4610</v>
      </c>
      <c r="H275" t="s">
        <v>4622</v>
      </c>
    </row>
    <row r="276" spans="1:8">
      <c r="A276" t="s">
        <v>422</v>
      </c>
      <c r="B276" t="s">
        <v>2482</v>
      </c>
      <c r="F276" t="s">
        <v>4588</v>
      </c>
      <c r="G276" t="s">
        <v>4610</v>
      </c>
      <c r="H276" t="s">
        <v>4622</v>
      </c>
    </row>
    <row r="277" spans="1:8">
      <c r="A277" t="s">
        <v>423</v>
      </c>
      <c r="B277" t="s">
        <v>2483</v>
      </c>
      <c r="F277" t="s">
        <v>4588</v>
      </c>
      <c r="G277" t="s">
        <v>4610</v>
      </c>
      <c r="H277" t="s">
        <v>4622</v>
      </c>
    </row>
    <row r="278" spans="1:8">
      <c r="A278" t="s">
        <v>424</v>
      </c>
      <c r="B278" t="s">
        <v>2484</v>
      </c>
      <c r="C278" t="s">
        <v>4589</v>
      </c>
      <c r="D278" t="s">
        <v>4595</v>
      </c>
      <c r="E278" t="s">
        <v>4588</v>
      </c>
      <c r="F278" t="s">
        <v>4588</v>
      </c>
      <c r="G278" t="s">
        <v>4610</v>
      </c>
      <c r="H278" t="s">
        <v>4622</v>
      </c>
    </row>
    <row r="279" spans="1:8">
      <c r="A279" t="s">
        <v>425</v>
      </c>
      <c r="B279" t="s">
        <v>2485</v>
      </c>
      <c r="C279" t="s">
        <v>4589</v>
      </c>
      <c r="D279" t="s">
        <v>4591</v>
      </c>
      <c r="E279" t="s">
        <v>4588</v>
      </c>
      <c r="F279" t="s">
        <v>4588</v>
      </c>
      <c r="G279" t="s">
        <v>4610</v>
      </c>
      <c r="H279" t="s">
        <v>4622</v>
      </c>
    </row>
    <row r="280" spans="1:8">
      <c r="A280" t="s">
        <v>426</v>
      </c>
      <c r="B280" t="s">
        <v>2486</v>
      </c>
      <c r="F280" t="s">
        <v>4588</v>
      </c>
      <c r="G280" t="s">
        <v>4610</v>
      </c>
      <c r="H280" t="s">
        <v>4622</v>
      </c>
    </row>
    <row r="281" spans="1:8">
      <c r="A281" t="s">
        <v>427</v>
      </c>
      <c r="B281" t="s">
        <v>2487</v>
      </c>
      <c r="C281" t="s">
        <v>4589</v>
      </c>
      <c r="D281" t="s">
        <v>4590</v>
      </c>
      <c r="E281" t="s">
        <v>4588</v>
      </c>
      <c r="F281" t="s">
        <v>4589</v>
      </c>
      <c r="G281" t="s">
        <v>4610</v>
      </c>
      <c r="H281" t="s">
        <v>4622</v>
      </c>
    </row>
    <row r="282" spans="1:8">
      <c r="A282" t="s">
        <v>428</v>
      </c>
      <c r="B282" t="s">
        <v>2488</v>
      </c>
      <c r="C282" t="s">
        <v>4589</v>
      </c>
      <c r="F282" t="s">
        <v>4588</v>
      </c>
      <c r="G282" t="s">
        <v>4612</v>
      </c>
      <c r="H282" t="s">
        <v>4622</v>
      </c>
    </row>
    <row r="283" spans="1:8">
      <c r="A283" t="s">
        <v>429</v>
      </c>
      <c r="B283" t="s">
        <v>2489</v>
      </c>
      <c r="C283" t="s">
        <v>4589</v>
      </c>
      <c r="F283" t="s">
        <v>4588</v>
      </c>
      <c r="G283" t="s">
        <v>4610</v>
      </c>
      <c r="H283" t="s">
        <v>4622</v>
      </c>
    </row>
    <row r="284" spans="1:8">
      <c r="A284" t="s">
        <v>430</v>
      </c>
      <c r="B284" t="s">
        <v>2490</v>
      </c>
      <c r="C284" t="s">
        <v>4589</v>
      </c>
      <c r="D284" t="s">
        <v>4591</v>
      </c>
      <c r="E284" t="s">
        <v>4589</v>
      </c>
      <c r="F284" t="s">
        <v>4588</v>
      </c>
      <c r="G284" t="s">
        <v>4610</v>
      </c>
      <c r="H284" t="s">
        <v>4622</v>
      </c>
    </row>
    <row r="285" spans="1:8">
      <c r="A285" t="s">
        <v>431</v>
      </c>
      <c r="B285" t="s">
        <v>2491</v>
      </c>
      <c r="C285" t="s">
        <v>4589</v>
      </c>
      <c r="F285" t="s">
        <v>4588</v>
      </c>
      <c r="G285" t="s">
        <v>4610</v>
      </c>
      <c r="H285" t="s">
        <v>4622</v>
      </c>
    </row>
    <row r="286" spans="1:8">
      <c r="A286" t="s">
        <v>432</v>
      </c>
      <c r="B286" t="s">
        <v>2492</v>
      </c>
      <c r="C286" t="s">
        <v>4589</v>
      </c>
      <c r="D286" t="s">
        <v>4591</v>
      </c>
      <c r="E286" t="s">
        <v>4588</v>
      </c>
      <c r="F286" t="s">
        <v>4588</v>
      </c>
      <c r="G286" t="s">
        <v>4610</v>
      </c>
      <c r="H286" t="s">
        <v>4622</v>
      </c>
    </row>
    <row r="287" spans="1:8">
      <c r="A287" t="s">
        <v>433</v>
      </c>
      <c r="B287" t="s">
        <v>2493</v>
      </c>
      <c r="F287" t="s">
        <v>4588</v>
      </c>
      <c r="G287" t="s">
        <v>4610</v>
      </c>
      <c r="H287" t="s">
        <v>4622</v>
      </c>
    </row>
    <row r="288" spans="1:8">
      <c r="A288" t="s">
        <v>434</v>
      </c>
      <c r="B288" t="s">
        <v>2494</v>
      </c>
      <c r="C288" t="s">
        <v>4589</v>
      </c>
      <c r="F288" t="s">
        <v>4588</v>
      </c>
      <c r="G288" t="s">
        <v>4610</v>
      </c>
      <c r="H288" t="s">
        <v>4622</v>
      </c>
    </row>
    <row r="289" spans="1:8">
      <c r="A289" t="s">
        <v>435</v>
      </c>
      <c r="B289" t="s">
        <v>2495</v>
      </c>
      <c r="F289" t="s">
        <v>4588</v>
      </c>
      <c r="G289" t="s">
        <v>4610</v>
      </c>
      <c r="H289" t="s">
        <v>4622</v>
      </c>
    </row>
    <row r="290" spans="1:8">
      <c r="A290" t="s">
        <v>436</v>
      </c>
      <c r="B290" t="s">
        <v>2496</v>
      </c>
      <c r="C290" t="s">
        <v>4589</v>
      </c>
      <c r="F290" t="s">
        <v>4588</v>
      </c>
      <c r="G290" t="s">
        <v>4613</v>
      </c>
      <c r="H290" t="s">
        <v>4622</v>
      </c>
    </row>
    <row r="291" spans="1:8">
      <c r="A291" t="s">
        <v>437</v>
      </c>
      <c r="B291" t="s">
        <v>2497</v>
      </c>
      <c r="C291" t="s">
        <v>4589</v>
      </c>
      <c r="D291" t="s">
        <v>4596</v>
      </c>
      <c r="E291" t="s">
        <v>4588</v>
      </c>
      <c r="F291" t="s">
        <v>4589</v>
      </c>
      <c r="G291" t="s">
        <v>4610</v>
      </c>
      <c r="H291" t="s">
        <v>4622</v>
      </c>
    </row>
    <row r="292" spans="1:8">
      <c r="A292" t="s">
        <v>438</v>
      </c>
      <c r="B292" t="s">
        <v>2498</v>
      </c>
      <c r="F292" t="s">
        <v>4588</v>
      </c>
      <c r="G292" t="s">
        <v>4610</v>
      </c>
      <c r="H292" t="s">
        <v>4622</v>
      </c>
    </row>
    <row r="293" spans="1:8">
      <c r="A293" t="s">
        <v>439</v>
      </c>
      <c r="B293" t="s">
        <v>2499</v>
      </c>
      <c r="C293" t="s">
        <v>4589</v>
      </c>
      <c r="D293" t="s">
        <v>4590</v>
      </c>
      <c r="E293" t="s">
        <v>4588</v>
      </c>
      <c r="F293" t="s">
        <v>4589</v>
      </c>
      <c r="G293" t="s">
        <v>4610</v>
      </c>
      <c r="H293" t="s">
        <v>4622</v>
      </c>
    </row>
    <row r="294" spans="1:8">
      <c r="A294" t="s">
        <v>440</v>
      </c>
      <c r="B294" t="s">
        <v>2500</v>
      </c>
      <c r="F294" t="s">
        <v>4588</v>
      </c>
      <c r="G294" t="s">
        <v>4610</v>
      </c>
      <c r="H294" t="s">
        <v>4622</v>
      </c>
    </row>
    <row r="295" spans="1:8">
      <c r="A295" t="s">
        <v>441</v>
      </c>
      <c r="B295" t="s">
        <v>2501</v>
      </c>
      <c r="F295" t="s">
        <v>4588</v>
      </c>
      <c r="G295" t="s">
        <v>4610</v>
      </c>
      <c r="H295" t="s">
        <v>4622</v>
      </c>
    </row>
    <row r="296" spans="1:8">
      <c r="A296" t="s">
        <v>442</v>
      </c>
      <c r="B296" t="s">
        <v>2502</v>
      </c>
      <c r="C296" t="s">
        <v>4589</v>
      </c>
      <c r="F296" t="s">
        <v>4588</v>
      </c>
      <c r="G296" t="s">
        <v>4610</v>
      </c>
      <c r="H296" t="s">
        <v>4622</v>
      </c>
    </row>
    <row r="297" spans="1:8">
      <c r="A297" t="s">
        <v>443</v>
      </c>
      <c r="B297" t="s">
        <v>2503</v>
      </c>
      <c r="C297" t="s">
        <v>4589</v>
      </c>
      <c r="F297" t="s">
        <v>4588</v>
      </c>
      <c r="G297" t="s">
        <v>4610</v>
      </c>
      <c r="H297" t="s">
        <v>4622</v>
      </c>
    </row>
    <row r="298" spans="1:8">
      <c r="A298" t="s">
        <v>444</v>
      </c>
      <c r="B298" t="s">
        <v>2504</v>
      </c>
      <c r="C298" t="s">
        <v>4589</v>
      </c>
      <c r="F298" t="s">
        <v>4588</v>
      </c>
      <c r="G298" t="s">
        <v>4610</v>
      </c>
      <c r="H298" t="s">
        <v>4622</v>
      </c>
    </row>
    <row r="299" spans="1:8">
      <c r="A299" t="s">
        <v>445</v>
      </c>
      <c r="B299" t="s">
        <v>2505</v>
      </c>
      <c r="F299" t="s">
        <v>4588</v>
      </c>
      <c r="G299" t="s">
        <v>4610</v>
      </c>
      <c r="H299" t="s">
        <v>4622</v>
      </c>
    </row>
    <row r="300" spans="1:8">
      <c r="A300" t="s">
        <v>446</v>
      </c>
      <c r="B300" t="s">
        <v>2506</v>
      </c>
      <c r="F300" t="s">
        <v>4588</v>
      </c>
      <c r="G300" t="s">
        <v>4610</v>
      </c>
      <c r="H300" t="s">
        <v>4622</v>
      </c>
    </row>
    <row r="301" spans="1:8">
      <c r="A301" t="s">
        <v>447</v>
      </c>
      <c r="B301" t="s">
        <v>2507</v>
      </c>
      <c r="C301" t="s">
        <v>4589</v>
      </c>
      <c r="F301" t="s">
        <v>4588</v>
      </c>
      <c r="G301" t="s">
        <v>4610</v>
      </c>
      <c r="H301" t="s">
        <v>4622</v>
      </c>
    </row>
    <row r="302" spans="1:8">
      <c r="A302" t="s">
        <v>448</v>
      </c>
      <c r="B302" t="s">
        <v>2508</v>
      </c>
      <c r="F302" t="s">
        <v>4588</v>
      </c>
      <c r="G302" t="s">
        <v>4610</v>
      </c>
      <c r="H302" t="s">
        <v>4622</v>
      </c>
    </row>
    <row r="303" spans="1:8">
      <c r="A303" t="s">
        <v>449</v>
      </c>
      <c r="B303" t="s">
        <v>2509</v>
      </c>
      <c r="F303" t="s">
        <v>4588</v>
      </c>
      <c r="G303" t="s">
        <v>4610</v>
      </c>
      <c r="H303" t="s">
        <v>4622</v>
      </c>
    </row>
    <row r="304" spans="1:8">
      <c r="A304" t="s">
        <v>450</v>
      </c>
      <c r="B304" t="s">
        <v>2510</v>
      </c>
      <c r="C304" t="s">
        <v>4589</v>
      </c>
      <c r="F304" t="s">
        <v>4588</v>
      </c>
      <c r="G304" t="s">
        <v>4610</v>
      </c>
      <c r="H304" t="s">
        <v>4622</v>
      </c>
    </row>
    <row r="305" spans="1:8">
      <c r="A305" t="s">
        <v>451</v>
      </c>
      <c r="B305" t="s">
        <v>2511</v>
      </c>
      <c r="C305" t="s">
        <v>4589</v>
      </c>
      <c r="F305" t="s">
        <v>4588</v>
      </c>
      <c r="G305" t="s">
        <v>4610</v>
      </c>
      <c r="H305" t="s">
        <v>4622</v>
      </c>
    </row>
    <row r="306" spans="1:8">
      <c r="A306" t="s">
        <v>452</v>
      </c>
      <c r="B306" t="s">
        <v>2512</v>
      </c>
      <c r="C306" t="s">
        <v>4589</v>
      </c>
      <c r="F306" t="s">
        <v>4588</v>
      </c>
      <c r="G306" t="s">
        <v>4610</v>
      </c>
      <c r="H306" t="s">
        <v>4622</v>
      </c>
    </row>
    <row r="307" spans="1:8">
      <c r="A307" t="s">
        <v>453</v>
      </c>
      <c r="B307" t="s">
        <v>2513</v>
      </c>
      <c r="C307" t="s">
        <v>4589</v>
      </c>
      <c r="D307" t="s">
        <v>4597</v>
      </c>
      <c r="E307" t="s">
        <v>4588</v>
      </c>
      <c r="F307" t="s">
        <v>4589</v>
      </c>
      <c r="G307" t="s">
        <v>4610</v>
      </c>
      <c r="H307" t="s">
        <v>4622</v>
      </c>
    </row>
    <row r="308" spans="1:8">
      <c r="A308" t="s">
        <v>454</v>
      </c>
      <c r="B308" t="s">
        <v>2514</v>
      </c>
      <c r="C308" t="s">
        <v>4589</v>
      </c>
      <c r="F308" t="s">
        <v>4588</v>
      </c>
      <c r="G308" t="s">
        <v>4610</v>
      </c>
      <c r="H308" t="s">
        <v>4622</v>
      </c>
    </row>
    <row r="309" spans="1:8">
      <c r="A309" t="s">
        <v>455</v>
      </c>
      <c r="B309" t="s">
        <v>2515</v>
      </c>
      <c r="C309" t="s">
        <v>4589</v>
      </c>
      <c r="D309" t="s">
        <v>4597</v>
      </c>
      <c r="E309" t="s">
        <v>4589</v>
      </c>
      <c r="F309" t="s">
        <v>4589</v>
      </c>
      <c r="G309" t="s">
        <v>4610</v>
      </c>
      <c r="H309" t="s">
        <v>4622</v>
      </c>
    </row>
    <row r="310" spans="1:8">
      <c r="A310" t="s">
        <v>456</v>
      </c>
      <c r="B310" t="s">
        <v>2516</v>
      </c>
      <c r="C310" t="s">
        <v>4589</v>
      </c>
      <c r="F310" t="s">
        <v>4588</v>
      </c>
      <c r="G310" t="s">
        <v>4610</v>
      </c>
      <c r="H310" t="s">
        <v>4622</v>
      </c>
    </row>
    <row r="311" spans="1:8">
      <c r="A311" t="s">
        <v>457</v>
      </c>
      <c r="B311" t="s">
        <v>2517</v>
      </c>
      <c r="C311" t="s">
        <v>4588</v>
      </c>
      <c r="D311" t="s">
        <v>4588</v>
      </c>
      <c r="E311" t="s">
        <v>4588</v>
      </c>
      <c r="F311" t="s">
        <v>4588</v>
      </c>
      <c r="H311" t="s">
        <v>4622</v>
      </c>
    </row>
    <row r="312" spans="1:8">
      <c r="A312" t="s">
        <v>458</v>
      </c>
      <c r="B312" t="s">
        <v>2518</v>
      </c>
      <c r="F312" t="s">
        <v>4588</v>
      </c>
      <c r="G312" t="s">
        <v>4610</v>
      </c>
      <c r="H312" t="s">
        <v>4622</v>
      </c>
    </row>
    <row r="313" spans="1:8">
      <c r="A313" t="s">
        <v>459</v>
      </c>
      <c r="B313" t="s">
        <v>2519</v>
      </c>
      <c r="C313" t="s">
        <v>4588</v>
      </c>
      <c r="D313" t="s">
        <v>4588</v>
      </c>
      <c r="E313" t="s">
        <v>4588</v>
      </c>
      <c r="F313" t="s">
        <v>4588</v>
      </c>
      <c r="H313" t="s">
        <v>4622</v>
      </c>
    </row>
    <row r="314" spans="1:8">
      <c r="A314" t="s">
        <v>460</v>
      </c>
      <c r="B314" t="s">
        <v>2520</v>
      </c>
      <c r="F314" t="s">
        <v>4588</v>
      </c>
      <c r="G314" t="s">
        <v>4610</v>
      </c>
      <c r="H314" t="s">
        <v>4622</v>
      </c>
    </row>
    <row r="315" spans="1:8">
      <c r="A315" t="s">
        <v>461</v>
      </c>
      <c r="B315" t="s">
        <v>2521</v>
      </c>
      <c r="C315" t="s">
        <v>4589</v>
      </c>
      <c r="D315" t="s">
        <v>4590</v>
      </c>
      <c r="E315" t="s">
        <v>4588</v>
      </c>
      <c r="F315" t="s">
        <v>4589</v>
      </c>
      <c r="G315" t="s">
        <v>4610</v>
      </c>
      <c r="H315" t="s">
        <v>4622</v>
      </c>
    </row>
    <row r="316" spans="1:8">
      <c r="A316" t="s">
        <v>462</v>
      </c>
      <c r="B316" t="s">
        <v>2522</v>
      </c>
      <c r="C316" t="s">
        <v>4589</v>
      </c>
      <c r="D316" t="s">
        <v>4598</v>
      </c>
      <c r="E316" t="s">
        <v>4588</v>
      </c>
      <c r="F316" t="s">
        <v>4589</v>
      </c>
      <c r="G316" t="s">
        <v>4610</v>
      </c>
      <c r="H316" t="s">
        <v>4622</v>
      </c>
    </row>
    <row r="317" spans="1:8">
      <c r="A317" t="s">
        <v>463</v>
      </c>
      <c r="B317" t="s">
        <v>2523</v>
      </c>
      <c r="F317" t="s">
        <v>4588</v>
      </c>
      <c r="G317" t="s">
        <v>4610</v>
      </c>
      <c r="H317" t="s">
        <v>4622</v>
      </c>
    </row>
    <row r="318" spans="1:8">
      <c r="A318" t="s">
        <v>464</v>
      </c>
      <c r="B318" t="s">
        <v>2524</v>
      </c>
      <c r="C318" t="s">
        <v>4589</v>
      </c>
      <c r="F318" t="s">
        <v>4588</v>
      </c>
      <c r="G318" t="s">
        <v>4611</v>
      </c>
      <c r="H318" t="s">
        <v>4622</v>
      </c>
    </row>
    <row r="319" spans="1:8">
      <c r="A319" t="s">
        <v>465</v>
      </c>
      <c r="B319" t="s">
        <v>2525</v>
      </c>
      <c r="C319" t="s">
        <v>4589</v>
      </c>
      <c r="F319" t="s">
        <v>4588</v>
      </c>
      <c r="G319" t="s">
        <v>4610</v>
      </c>
      <c r="H319" t="s">
        <v>4622</v>
      </c>
    </row>
    <row r="320" spans="1:8">
      <c r="A320" t="s">
        <v>466</v>
      </c>
      <c r="B320" t="s">
        <v>2526</v>
      </c>
      <c r="F320" t="s">
        <v>4588</v>
      </c>
      <c r="G320" t="s">
        <v>4610</v>
      </c>
      <c r="H320" t="s">
        <v>4622</v>
      </c>
    </row>
    <row r="321" spans="1:8">
      <c r="A321" t="s">
        <v>467</v>
      </c>
      <c r="B321" t="s">
        <v>2527</v>
      </c>
      <c r="F321" t="s">
        <v>4588</v>
      </c>
      <c r="G321" t="s">
        <v>4610</v>
      </c>
      <c r="H321" t="s">
        <v>4622</v>
      </c>
    </row>
    <row r="322" spans="1:8">
      <c r="A322" t="s">
        <v>468</v>
      </c>
      <c r="B322" t="s">
        <v>2528</v>
      </c>
      <c r="F322" t="s">
        <v>4588</v>
      </c>
      <c r="G322" t="s">
        <v>4611</v>
      </c>
      <c r="H322" t="s">
        <v>4622</v>
      </c>
    </row>
    <row r="323" spans="1:8">
      <c r="A323" t="s">
        <v>469</v>
      </c>
      <c r="B323" t="s">
        <v>2529</v>
      </c>
      <c r="C323" t="s">
        <v>4589</v>
      </c>
      <c r="D323" t="s">
        <v>4590</v>
      </c>
      <c r="E323" t="s">
        <v>4588</v>
      </c>
      <c r="F323" t="s">
        <v>4589</v>
      </c>
      <c r="G323" t="s">
        <v>4610</v>
      </c>
      <c r="H323" t="s">
        <v>4622</v>
      </c>
    </row>
    <row r="324" spans="1:8">
      <c r="A324" t="s">
        <v>470</v>
      </c>
      <c r="B324" t="s">
        <v>2530</v>
      </c>
      <c r="F324" t="s">
        <v>4588</v>
      </c>
      <c r="G324" t="s">
        <v>4610</v>
      </c>
      <c r="H324" t="s">
        <v>4622</v>
      </c>
    </row>
    <row r="325" spans="1:8">
      <c r="A325" t="s">
        <v>471</v>
      </c>
      <c r="B325" t="s">
        <v>2531</v>
      </c>
      <c r="C325" t="s">
        <v>4589</v>
      </c>
      <c r="F325" t="s">
        <v>4588</v>
      </c>
      <c r="G325" t="s">
        <v>4610</v>
      </c>
      <c r="H325" t="s">
        <v>4622</v>
      </c>
    </row>
    <row r="326" spans="1:8">
      <c r="A326" t="s">
        <v>472</v>
      </c>
      <c r="B326" t="s">
        <v>2532</v>
      </c>
      <c r="C326" t="s">
        <v>4589</v>
      </c>
      <c r="D326" t="s">
        <v>4597</v>
      </c>
      <c r="E326" t="s">
        <v>4588</v>
      </c>
      <c r="F326" t="s">
        <v>4589</v>
      </c>
      <c r="G326" t="s">
        <v>4610</v>
      </c>
      <c r="H326" t="s">
        <v>4622</v>
      </c>
    </row>
    <row r="327" spans="1:8">
      <c r="A327" t="s">
        <v>473</v>
      </c>
      <c r="B327" t="s">
        <v>2533</v>
      </c>
      <c r="C327" t="s">
        <v>4589</v>
      </c>
      <c r="D327" t="s">
        <v>4597</v>
      </c>
      <c r="E327" t="s">
        <v>4588</v>
      </c>
      <c r="F327" t="s">
        <v>4589</v>
      </c>
      <c r="G327" t="s">
        <v>4610</v>
      </c>
      <c r="H327" t="s">
        <v>4622</v>
      </c>
    </row>
    <row r="328" spans="1:8">
      <c r="A328" t="s">
        <v>474</v>
      </c>
      <c r="B328" t="s">
        <v>2534</v>
      </c>
      <c r="F328" t="s">
        <v>4588</v>
      </c>
      <c r="G328" t="s">
        <v>4610</v>
      </c>
      <c r="H328" t="s">
        <v>4622</v>
      </c>
    </row>
    <row r="329" spans="1:8">
      <c r="A329" t="s">
        <v>475</v>
      </c>
      <c r="B329" t="s">
        <v>2535</v>
      </c>
      <c r="C329" t="s">
        <v>4589</v>
      </c>
      <c r="F329" t="s">
        <v>4588</v>
      </c>
      <c r="G329" t="s">
        <v>4610</v>
      </c>
      <c r="H329" t="s">
        <v>4622</v>
      </c>
    </row>
    <row r="330" spans="1:8">
      <c r="A330" t="s">
        <v>476</v>
      </c>
      <c r="B330" t="s">
        <v>2536</v>
      </c>
      <c r="F330" t="s">
        <v>4588</v>
      </c>
      <c r="G330" t="s">
        <v>4610</v>
      </c>
      <c r="H330" t="s">
        <v>4622</v>
      </c>
    </row>
    <row r="331" spans="1:8">
      <c r="A331" t="s">
        <v>477</v>
      </c>
      <c r="B331" t="s">
        <v>2537</v>
      </c>
      <c r="F331" t="s">
        <v>4588</v>
      </c>
      <c r="G331" t="s">
        <v>4610</v>
      </c>
      <c r="H331" t="s">
        <v>4622</v>
      </c>
    </row>
    <row r="332" spans="1:8">
      <c r="A332" t="s">
        <v>478</v>
      </c>
      <c r="B332" t="s">
        <v>2538</v>
      </c>
      <c r="F332" t="s">
        <v>4588</v>
      </c>
      <c r="G332" t="s">
        <v>4610</v>
      </c>
      <c r="H332" t="s">
        <v>4622</v>
      </c>
    </row>
    <row r="333" spans="1:8">
      <c r="A333" t="s">
        <v>479</v>
      </c>
      <c r="B333" t="s">
        <v>2539</v>
      </c>
      <c r="F333" t="s">
        <v>4588</v>
      </c>
      <c r="G333" t="s">
        <v>4610</v>
      </c>
      <c r="H333" t="s">
        <v>4622</v>
      </c>
    </row>
    <row r="334" spans="1:8">
      <c r="A334" t="s">
        <v>480</v>
      </c>
      <c r="B334" t="s">
        <v>2540</v>
      </c>
      <c r="F334" t="s">
        <v>4588</v>
      </c>
      <c r="G334" t="s">
        <v>4612</v>
      </c>
      <c r="H334" t="s">
        <v>4622</v>
      </c>
    </row>
    <row r="335" spans="1:8">
      <c r="A335" t="s">
        <v>481</v>
      </c>
      <c r="B335" t="s">
        <v>2541</v>
      </c>
      <c r="C335" t="s">
        <v>4589</v>
      </c>
      <c r="F335" t="s">
        <v>4588</v>
      </c>
      <c r="G335" t="s">
        <v>4613</v>
      </c>
      <c r="H335" t="s">
        <v>4622</v>
      </c>
    </row>
    <row r="336" spans="1:8">
      <c r="A336" t="s">
        <v>482</v>
      </c>
      <c r="B336" t="s">
        <v>2542</v>
      </c>
      <c r="F336" t="s">
        <v>4588</v>
      </c>
      <c r="G336" t="s">
        <v>4611</v>
      </c>
      <c r="H336" t="s">
        <v>4622</v>
      </c>
    </row>
    <row r="337" spans="1:8">
      <c r="A337" t="s">
        <v>483</v>
      </c>
      <c r="B337" t="s">
        <v>2543</v>
      </c>
      <c r="F337" t="s">
        <v>4588</v>
      </c>
      <c r="G337" t="s">
        <v>4610</v>
      </c>
      <c r="H337" t="s">
        <v>4622</v>
      </c>
    </row>
    <row r="338" spans="1:8">
      <c r="A338" t="s">
        <v>484</v>
      </c>
      <c r="B338" t="s">
        <v>2544</v>
      </c>
      <c r="C338" t="s">
        <v>4589</v>
      </c>
      <c r="F338" t="s">
        <v>4588</v>
      </c>
      <c r="G338" t="s">
        <v>4610</v>
      </c>
      <c r="H338" t="s">
        <v>4622</v>
      </c>
    </row>
    <row r="339" spans="1:8">
      <c r="A339" t="s">
        <v>485</v>
      </c>
      <c r="B339" t="s">
        <v>2545</v>
      </c>
      <c r="C339" t="s">
        <v>4589</v>
      </c>
      <c r="F339" t="s">
        <v>4588</v>
      </c>
      <c r="G339" t="s">
        <v>4610</v>
      </c>
      <c r="H339" t="s">
        <v>4622</v>
      </c>
    </row>
    <row r="340" spans="1:8">
      <c r="A340" t="s">
        <v>486</v>
      </c>
      <c r="B340" t="s">
        <v>2546</v>
      </c>
      <c r="F340" t="s">
        <v>4588</v>
      </c>
      <c r="G340" t="s">
        <v>4610</v>
      </c>
      <c r="H340" t="s">
        <v>4622</v>
      </c>
    </row>
    <row r="341" spans="1:8">
      <c r="A341" t="s">
        <v>487</v>
      </c>
      <c r="B341" t="s">
        <v>2547</v>
      </c>
      <c r="C341" t="s">
        <v>4589</v>
      </c>
      <c r="F341" t="s">
        <v>4588</v>
      </c>
      <c r="G341" t="s">
        <v>4610</v>
      </c>
      <c r="H341" t="s">
        <v>4622</v>
      </c>
    </row>
    <row r="342" spans="1:8">
      <c r="A342" t="s">
        <v>488</v>
      </c>
      <c r="B342" t="s">
        <v>2548</v>
      </c>
      <c r="C342" t="s">
        <v>4589</v>
      </c>
      <c r="F342" t="s">
        <v>4588</v>
      </c>
      <c r="G342" t="s">
        <v>4612</v>
      </c>
      <c r="H342" t="s">
        <v>4622</v>
      </c>
    </row>
    <row r="343" spans="1:8">
      <c r="A343" t="s">
        <v>489</v>
      </c>
      <c r="B343" t="s">
        <v>2549</v>
      </c>
      <c r="C343" t="s">
        <v>4589</v>
      </c>
      <c r="D343" t="s">
        <v>4590</v>
      </c>
      <c r="E343" t="s">
        <v>4588</v>
      </c>
      <c r="F343" t="s">
        <v>4589</v>
      </c>
      <c r="G343" t="s">
        <v>4610</v>
      </c>
      <c r="H343" t="s">
        <v>4622</v>
      </c>
    </row>
    <row r="344" spans="1:8">
      <c r="A344" t="s">
        <v>129</v>
      </c>
      <c r="B344" t="s">
        <v>2550</v>
      </c>
      <c r="C344" t="s">
        <v>4589</v>
      </c>
      <c r="F344" t="s">
        <v>4588</v>
      </c>
      <c r="G344" t="s">
        <v>4610</v>
      </c>
      <c r="H344" t="s">
        <v>4622</v>
      </c>
    </row>
    <row r="345" spans="1:8">
      <c r="A345" t="s">
        <v>490</v>
      </c>
      <c r="B345" t="s">
        <v>2551</v>
      </c>
      <c r="C345" t="s">
        <v>4589</v>
      </c>
      <c r="F345" t="s">
        <v>4588</v>
      </c>
      <c r="G345" t="s">
        <v>4610</v>
      </c>
      <c r="H345" t="s">
        <v>4622</v>
      </c>
    </row>
    <row r="346" spans="1:8">
      <c r="A346" t="s">
        <v>491</v>
      </c>
      <c r="B346" t="s">
        <v>2552</v>
      </c>
      <c r="C346" t="s">
        <v>4589</v>
      </c>
      <c r="F346" t="s">
        <v>4588</v>
      </c>
      <c r="G346" t="s">
        <v>4610</v>
      </c>
      <c r="H346" t="s">
        <v>4622</v>
      </c>
    </row>
    <row r="347" spans="1:8">
      <c r="A347" t="s">
        <v>492</v>
      </c>
      <c r="B347" t="s">
        <v>2553</v>
      </c>
      <c r="F347" t="s">
        <v>4588</v>
      </c>
      <c r="G347" t="s">
        <v>4610</v>
      </c>
      <c r="H347" t="s">
        <v>4622</v>
      </c>
    </row>
    <row r="348" spans="1:8">
      <c r="A348" t="s">
        <v>493</v>
      </c>
      <c r="B348" t="s">
        <v>2554</v>
      </c>
      <c r="F348" t="s">
        <v>4588</v>
      </c>
      <c r="G348" t="s">
        <v>4610</v>
      </c>
      <c r="H348" t="s">
        <v>4622</v>
      </c>
    </row>
    <row r="349" spans="1:8">
      <c r="A349" t="s">
        <v>494</v>
      </c>
      <c r="B349" t="s">
        <v>2555</v>
      </c>
      <c r="C349" t="s">
        <v>4589</v>
      </c>
      <c r="D349" t="s">
        <v>4590</v>
      </c>
      <c r="E349" t="s">
        <v>4588</v>
      </c>
      <c r="F349" t="s">
        <v>4589</v>
      </c>
      <c r="G349" t="s">
        <v>4610</v>
      </c>
      <c r="H349" t="s">
        <v>4622</v>
      </c>
    </row>
    <row r="350" spans="1:8">
      <c r="A350" t="s">
        <v>495</v>
      </c>
      <c r="B350" t="s">
        <v>2556</v>
      </c>
      <c r="C350" t="s">
        <v>4588</v>
      </c>
      <c r="D350" t="s">
        <v>4588</v>
      </c>
      <c r="E350" t="s">
        <v>4588</v>
      </c>
      <c r="F350" t="s">
        <v>4588</v>
      </c>
      <c r="G350" t="s">
        <v>4610</v>
      </c>
      <c r="H350" t="s">
        <v>4622</v>
      </c>
    </row>
    <row r="351" spans="1:8">
      <c r="A351" t="s">
        <v>496</v>
      </c>
      <c r="B351" t="s">
        <v>2557</v>
      </c>
      <c r="C351" t="s">
        <v>4589</v>
      </c>
      <c r="F351" t="s">
        <v>4588</v>
      </c>
      <c r="G351" t="s">
        <v>4610</v>
      </c>
      <c r="H351" t="s">
        <v>4622</v>
      </c>
    </row>
    <row r="352" spans="1:8">
      <c r="A352" t="s">
        <v>497</v>
      </c>
      <c r="B352" t="s">
        <v>2558</v>
      </c>
      <c r="F352" t="s">
        <v>4588</v>
      </c>
      <c r="G352" t="s">
        <v>4610</v>
      </c>
      <c r="H352" t="s">
        <v>4622</v>
      </c>
    </row>
    <row r="353" spans="1:8">
      <c r="A353" t="s">
        <v>498</v>
      </c>
      <c r="B353" t="s">
        <v>2559</v>
      </c>
      <c r="C353" t="s">
        <v>4589</v>
      </c>
      <c r="F353" t="s">
        <v>4588</v>
      </c>
      <c r="G353" t="s">
        <v>4610</v>
      </c>
      <c r="H353" t="s">
        <v>4622</v>
      </c>
    </row>
    <row r="354" spans="1:8">
      <c r="A354" t="s">
        <v>499</v>
      </c>
      <c r="B354" t="s">
        <v>2560</v>
      </c>
      <c r="C354" t="s">
        <v>4589</v>
      </c>
      <c r="D354" t="s">
        <v>4590</v>
      </c>
      <c r="E354" t="s">
        <v>4588</v>
      </c>
      <c r="F354" t="s">
        <v>4589</v>
      </c>
      <c r="G354" t="s">
        <v>4610</v>
      </c>
      <c r="H354" t="s">
        <v>4622</v>
      </c>
    </row>
    <row r="355" spans="1:8">
      <c r="A355" t="s">
        <v>500</v>
      </c>
      <c r="B355" t="s">
        <v>2561</v>
      </c>
      <c r="C355" t="s">
        <v>4589</v>
      </c>
      <c r="D355" t="s">
        <v>4590</v>
      </c>
      <c r="E355" t="s">
        <v>4588</v>
      </c>
      <c r="F355" t="s">
        <v>4589</v>
      </c>
      <c r="G355" t="s">
        <v>4610</v>
      </c>
      <c r="H355" t="s">
        <v>4622</v>
      </c>
    </row>
    <row r="356" spans="1:8">
      <c r="A356" t="s">
        <v>501</v>
      </c>
      <c r="B356" t="s">
        <v>2562</v>
      </c>
      <c r="C356" t="s">
        <v>4589</v>
      </c>
      <c r="F356" t="s">
        <v>4588</v>
      </c>
      <c r="G356" t="s">
        <v>4610</v>
      </c>
      <c r="H356" t="s">
        <v>4622</v>
      </c>
    </row>
    <row r="357" spans="1:8">
      <c r="A357" t="s">
        <v>502</v>
      </c>
      <c r="B357" t="s">
        <v>2563</v>
      </c>
      <c r="C357" t="s">
        <v>4589</v>
      </c>
      <c r="F357" t="s">
        <v>4588</v>
      </c>
      <c r="G357" t="s">
        <v>4610</v>
      </c>
      <c r="H357" t="s">
        <v>4622</v>
      </c>
    </row>
    <row r="358" spans="1:8">
      <c r="A358" t="s">
        <v>503</v>
      </c>
      <c r="B358" t="s">
        <v>2564</v>
      </c>
      <c r="C358" t="s">
        <v>4589</v>
      </c>
      <c r="F358" t="s">
        <v>4588</v>
      </c>
      <c r="G358" t="s">
        <v>4610</v>
      </c>
      <c r="H358" t="s">
        <v>4622</v>
      </c>
    </row>
    <row r="359" spans="1:8">
      <c r="A359" t="s">
        <v>504</v>
      </c>
      <c r="B359" t="s">
        <v>2565</v>
      </c>
      <c r="F359" t="s">
        <v>4588</v>
      </c>
      <c r="G359" t="s">
        <v>4611</v>
      </c>
      <c r="H359" t="s">
        <v>4622</v>
      </c>
    </row>
    <row r="360" spans="1:8">
      <c r="A360" t="s">
        <v>505</v>
      </c>
      <c r="B360" t="s">
        <v>2566</v>
      </c>
      <c r="C360" t="s">
        <v>4589</v>
      </c>
      <c r="D360" t="s">
        <v>4596</v>
      </c>
      <c r="E360" t="s">
        <v>4588</v>
      </c>
      <c r="F360" t="s">
        <v>4589</v>
      </c>
      <c r="G360" t="s">
        <v>4610</v>
      </c>
      <c r="H360" t="s">
        <v>4622</v>
      </c>
    </row>
    <row r="361" spans="1:8">
      <c r="A361" t="s">
        <v>506</v>
      </c>
      <c r="B361" t="s">
        <v>2567</v>
      </c>
      <c r="C361" t="s">
        <v>4589</v>
      </c>
      <c r="D361" t="s">
        <v>4590</v>
      </c>
      <c r="E361" t="s">
        <v>4588</v>
      </c>
      <c r="F361" t="s">
        <v>4589</v>
      </c>
      <c r="H361" t="s">
        <v>4622</v>
      </c>
    </row>
    <row r="362" spans="1:8">
      <c r="A362" t="s">
        <v>507</v>
      </c>
      <c r="B362" t="s">
        <v>2568</v>
      </c>
      <c r="F362" t="s">
        <v>4588</v>
      </c>
      <c r="G362" t="s">
        <v>4610</v>
      </c>
      <c r="H362" t="s">
        <v>4622</v>
      </c>
    </row>
    <row r="363" spans="1:8">
      <c r="A363" t="s">
        <v>508</v>
      </c>
      <c r="B363" t="s">
        <v>2569</v>
      </c>
      <c r="C363" t="s">
        <v>4589</v>
      </c>
      <c r="F363" t="s">
        <v>4588</v>
      </c>
      <c r="G363" t="s">
        <v>4611</v>
      </c>
      <c r="H363" t="s">
        <v>4622</v>
      </c>
    </row>
    <row r="364" spans="1:8">
      <c r="A364" t="s">
        <v>509</v>
      </c>
      <c r="B364" t="s">
        <v>2570</v>
      </c>
      <c r="C364" t="s">
        <v>4589</v>
      </c>
      <c r="D364" t="s">
        <v>4596</v>
      </c>
      <c r="E364" t="s">
        <v>4588</v>
      </c>
      <c r="F364" t="s">
        <v>4589</v>
      </c>
      <c r="G364" t="s">
        <v>4610</v>
      </c>
      <c r="H364" t="s">
        <v>4622</v>
      </c>
    </row>
    <row r="365" spans="1:8">
      <c r="A365" t="s">
        <v>510</v>
      </c>
      <c r="B365" t="s">
        <v>2571</v>
      </c>
      <c r="C365" t="s">
        <v>4589</v>
      </c>
      <c r="D365" t="s">
        <v>4597</v>
      </c>
      <c r="E365" t="s">
        <v>4588</v>
      </c>
      <c r="F365" t="s">
        <v>4589</v>
      </c>
      <c r="G365" t="s">
        <v>4610</v>
      </c>
      <c r="H365" t="s">
        <v>4622</v>
      </c>
    </row>
    <row r="366" spans="1:8">
      <c r="A366" t="s">
        <v>511</v>
      </c>
      <c r="B366" t="s">
        <v>2572</v>
      </c>
      <c r="C366" t="s">
        <v>4589</v>
      </c>
      <c r="F366" t="s">
        <v>4588</v>
      </c>
      <c r="G366" t="s">
        <v>4610</v>
      </c>
      <c r="H366" t="s">
        <v>4622</v>
      </c>
    </row>
    <row r="367" spans="1:8">
      <c r="A367" t="s">
        <v>512</v>
      </c>
      <c r="B367" t="s">
        <v>2573</v>
      </c>
      <c r="C367" t="s">
        <v>4589</v>
      </c>
      <c r="D367" t="s">
        <v>4597</v>
      </c>
      <c r="E367" t="s">
        <v>4588</v>
      </c>
      <c r="F367" t="s">
        <v>4589</v>
      </c>
      <c r="G367" t="s">
        <v>4610</v>
      </c>
      <c r="H367" t="s">
        <v>4622</v>
      </c>
    </row>
    <row r="368" spans="1:8">
      <c r="A368" t="s">
        <v>513</v>
      </c>
      <c r="B368" t="s">
        <v>2574</v>
      </c>
      <c r="C368" t="s">
        <v>4589</v>
      </c>
      <c r="F368" t="s">
        <v>4588</v>
      </c>
      <c r="G368" t="s">
        <v>4611</v>
      </c>
      <c r="H368" t="s">
        <v>4622</v>
      </c>
    </row>
    <row r="369" spans="1:8">
      <c r="A369" t="s">
        <v>514</v>
      </c>
      <c r="B369" t="s">
        <v>2575</v>
      </c>
      <c r="C369" t="s">
        <v>4589</v>
      </c>
      <c r="D369" t="s">
        <v>4597</v>
      </c>
      <c r="E369" t="s">
        <v>4588</v>
      </c>
      <c r="F369" t="s">
        <v>4589</v>
      </c>
      <c r="G369" t="s">
        <v>4610</v>
      </c>
      <c r="H369" t="s">
        <v>4622</v>
      </c>
    </row>
    <row r="370" spans="1:8">
      <c r="A370" t="s">
        <v>515</v>
      </c>
      <c r="B370" t="s">
        <v>2576</v>
      </c>
      <c r="F370" t="s">
        <v>4588</v>
      </c>
      <c r="G370" t="s">
        <v>4612</v>
      </c>
      <c r="H370" t="s">
        <v>4622</v>
      </c>
    </row>
    <row r="371" spans="1:8">
      <c r="A371" t="s">
        <v>516</v>
      </c>
      <c r="B371" t="s">
        <v>2577</v>
      </c>
      <c r="C371" t="s">
        <v>4588</v>
      </c>
      <c r="D371" t="s">
        <v>4588</v>
      </c>
      <c r="E371" t="s">
        <v>4588</v>
      </c>
      <c r="F371" t="s">
        <v>4588</v>
      </c>
      <c r="G371" t="s">
        <v>4610</v>
      </c>
      <c r="H371" t="s">
        <v>4622</v>
      </c>
    </row>
    <row r="372" spans="1:8">
      <c r="A372" t="s">
        <v>517</v>
      </c>
      <c r="B372" t="s">
        <v>2578</v>
      </c>
      <c r="F372" t="s">
        <v>4588</v>
      </c>
      <c r="G372" t="s">
        <v>4610</v>
      </c>
      <c r="H372" t="s">
        <v>4622</v>
      </c>
    </row>
    <row r="373" spans="1:8">
      <c r="A373" t="s">
        <v>518</v>
      </c>
      <c r="B373" t="s">
        <v>2579</v>
      </c>
      <c r="F373" t="s">
        <v>4588</v>
      </c>
      <c r="G373" t="s">
        <v>4610</v>
      </c>
      <c r="H373" t="s">
        <v>4622</v>
      </c>
    </row>
    <row r="374" spans="1:8">
      <c r="A374" t="s">
        <v>519</v>
      </c>
      <c r="B374" t="s">
        <v>2580</v>
      </c>
      <c r="C374" t="s">
        <v>4589</v>
      </c>
      <c r="D374" t="s">
        <v>4597</v>
      </c>
      <c r="E374" t="s">
        <v>4588</v>
      </c>
      <c r="F374" t="s">
        <v>4589</v>
      </c>
      <c r="G374" t="s">
        <v>4610</v>
      </c>
      <c r="H374" t="s">
        <v>4622</v>
      </c>
    </row>
    <row r="375" spans="1:8">
      <c r="A375" t="s">
        <v>520</v>
      </c>
      <c r="B375" t="s">
        <v>2581</v>
      </c>
      <c r="F375" t="s">
        <v>4588</v>
      </c>
      <c r="G375" t="s">
        <v>4610</v>
      </c>
      <c r="H375" t="s">
        <v>4622</v>
      </c>
    </row>
    <row r="376" spans="1:8">
      <c r="A376" t="s">
        <v>521</v>
      </c>
      <c r="B376" t="s">
        <v>2582</v>
      </c>
      <c r="F376" t="s">
        <v>4588</v>
      </c>
      <c r="G376" t="s">
        <v>4610</v>
      </c>
      <c r="H376" t="s">
        <v>4622</v>
      </c>
    </row>
    <row r="377" spans="1:8">
      <c r="A377" t="s">
        <v>522</v>
      </c>
      <c r="B377" t="s">
        <v>2583</v>
      </c>
      <c r="F377" t="s">
        <v>4588</v>
      </c>
      <c r="G377" t="s">
        <v>4610</v>
      </c>
      <c r="H377" t="s">
        <v>4622</v>
      </c>
    </row>
    <row r="378" spans="1:8">
      <c r="A378" t="s">
        <v>523</v>
      </c>
      <c r="B378" t="s">
        <v>2584</v>
      </c>
      <c r="C378" t="s">
        <v>4589</v>
      </c>
      <c r="D378" t="s">
        <v>4591</v>
      </c>
      <c r="E378" t="s">
        <v>4588</v>
      </c>
      <c r="F378" t="s">
        <v>4588</v>
      </c>
      <c r="G378" t="s">
        <v>4610</v>
      </c>
      <c r="H378" t="s">
        <v>4622</v>
      </c>
    </row>
    <row r="379" spans="1:8">
      <c r="A379" t="s">
        <v>524</v>
      </c>
      <c r="B379" t="s">
        <v>2585</v>
      </c>
      <c r="C379" t="s">
        <v>4589</v>
      </c>
      <c r="F379" t="s">
        <v>4588</v>
      </c>
      <c r="G379" t="s">
        <v>4610</v>
      </c>
      <c r="H379" t="s">
        <v>4622</v>
      </c>
    </row>
    <row r="380" spans="1:8">
      <c r="A380" t="s">
        <v>525</v>
      </c>
      <c r="B380" t="s">
        <v>2586</v>
      </c>
      <c r="C380" t="s">
        <v>4589</v>
      </c>
      <c r="F380" t="s">
        <v>4588</v>
      </c>
      <c r="G380" t="s">
        <v>4610</v>
      </c>
      <c r="H380" t="s">
        <v>4622</v>
      </c>
    </row>
    <row r="381" spans="1:8">
      <c r="A381" t="s">
        <v>526</v>
      </c>
      <c r="B381" t="s">
        <v>2587</v>
      </c>
      <c r="C381" t="s">
        <v>4589</v>
      </c>
      <c r="D381" t="s">
        <v>4591</v>
      </c>
      <c r="E381" t="s">
        <v>4588</v>
      </c>
      <c r="F381" t="s">
        <v>4588</v>
      </c>
      <c r="G381" t="s">
        <v>4610</v>
      </c>
      <c r="H381" t="s">
        <v>4622</v>
      </c>
    </row>
    <row r="382" spans="1:8">
      <c r="A382" t="s">
        <v>106</v>
      </c>
      <c r="B382" t="s">
        <v>2588</v>
      </c>
      <c r="C382" t="s">
        <v>4588</v>
      </c>
      <c r="D382" t="s">
        <v>4588</v>
      </c>
      <c r="E382" t="s">
        <v>4589</v>
      </c>
      <c r="F382" t="s">
        <v>4588</v>
      </c>
      <c r="H382" t="s">
        <v>4622</v>
      </c>
    </row>
    <row r="383" spans="1:8">
      <c r="A383" t="s">
        <v>527</v>
      </c>
      <c r="B383" t="s">
        <v>2589</v>
      </c>
      <c r="F383" t="s">
        <v>4588</v>
      </c>
      <c r="G383" t="s">
        <v>4610</v>
      </c>
      <c r="H383" t="s">
        <v>4622</v>
      </c>
    </row>
    <row r="384" spans="1:8">
      <c r="A384" t="s">
        <v>528</v>
      </c>
      <c r="B384" t="s">
        <v>2590</v>
      </c>
      <c r="C384" t="s">
        <v>4589</v>
      </c>
      <c r="D384" t="s">
        <v>4590</v>
      </c>
      <c r="E384" t="s">
        <v>4588</v>
      </c>
      <c r="F384" t="s">
        <v>4589</v>
      </c>
      <c r="G384" t="s">
        <v>4610</v>
      </c>
      <c r="H384" t="s">
        <v>4622</v>
      </c>
    </row>
    <row r="385" spans="1:8">
      <c r="A385" t="s">
        <v>529</v>
      </c>
      <c r="B385" t="s">
        <v>2591</v>
      </c>
      <c r="C385" t="s">
        <v>4589</v>
      </c>
      <c r="D385" t="s">
        <v>4591</v>
      </c>
      <c r="E385" t="s">
        <v>4588</v>
      </c>
      <c r="F385" t="s">
        <v>4588</v>
      </c>
      <c r="G385" t="s">
        <v>4610</v>
      </c>
      <c r="H385" t="s">
        <v>4622</v>
      </c>
    </row>
    <row r="386" spans="1:8">
      <c r="A386" t="s">
        <v>530</v>
      </c>
      <c r="B386" t="s">
        <v>2592</v>
      </c>
      <c r="C386" t="s">
        <v>4589</v>
      </c>
      <c r="D386" t="s">
        <v>4590</v>
      </c>
      <c r="E386" t="s">
        <v>4588</v>
      </c>
      <c r="F386" t="s">
        <v>4589</v>
      </c>
      <c r="G386" t="s">
        <v>4610</v>
      </c>
      <c r="H386" t="s">
        <v>4622</v>
      </c>
    </row>
    <row r="387" spans="1:8">
      <c r="A387" t="s">
        <v>531</v>
      </c>
      <c r="B387" t="s">
        <v>2593</v>
      </c>
      <c r="C387" t="s">
        <v>4588</v>
      </c>
      <c r="D387" t="s">
        <v>4588</v>
      </c>
      <c r="E387" t="s">
        <v>4588</v>
      </c>
      <c r="F387" t="s">
        <v>4588</v>
      </c>
      <c r="G387" t="s">
        <v>4610</v>
      </c>
      <c r="H387" t="s">
        <v>4622</v>
      </c>
    </row>
    <row r="388" spans="1:8">
      <c r="A388" t="s">
        <v>532</v>
      </c>
      <c r="B388" t="s">
        <v>2594</v>
      </c>
      <c r="C388" t="s">
        <v>4589</v>
      </c>
      <c r="F388" t="s">
        <v>4588</v>
      </c>
      <c r="G388" t="s">
        <v>4610</v>
      </c>
      <c r="H388" t="s">
        <v>4622</v>
      </c>
    </row>
    <row r="389" spans="1:8">
      <c r="A389" t="s">
        <v>533</v>
      </c>
      <c r="B389" t="s">
        <v>2595</v>
      </c>
      <c r="C389" t="s">
        <v>4589</v>
      </c>
      <c r="F389" t="s">
        <v>4588</v>
      </c>
      <c r="G389" t="s">
        <v>4610</v>
      </c>
      <c r="H389" t="s">
        <v>4622</v>
      </c>
    </row>
    <row r="390" spans="1:8">
      <c r="A390" t="s">
        <v>534</v>
      </c>
      <c r="B390" t="s">
        <v>2596</v>
      </c>
      <c r="C390" t="s">
        <v>4589</v>
      </c>
      <c r="D390" t="s">
        <v>4590</v>
      </c>
      <c r="E390" t="s">
        <v>4588</v>
      </c>
      <c r="F390" t="s">
        <v>4589</v>
      </c>
      <c r="G390" t="s">
        <v>4610</v>
      </c>
      <c r="H390" t="s">
        <v>4622</v>
      </c>
    </row>
    <row r="391" spans="1:8">
      <c r="A391" t="s">
        <v>535</v>
      </c>
      <c r="B391" t="s">
        <v>2597</v>
      </c>
      <c r="C391" t="s">
        <v>4589</v>
      </c>
      <c r="F391" t="s">
        <v>4588</v>
      </c>
      <c r="G391" t="s">
        <v>4610</v>
      </c>
      <c r="H391" t="s">
        <v>4622</v>
      </c>
    </row>
    <row r="392" spans="1:8">
      <c r="A392" t="s">
        <v>536</v>
      </c>
      <c r="B392" t="s">
        <v>2598</v>
      </c>
      <c r="C392" t="s">
        <v>4589</v>
      </c>
      <c r="F392" t="s">
        <v>4588</v>
      </c>
      <c r="G392" t="s">
        <v>4611</v>
      </c>
      <c r="H392" t="s">
        <v>4622</v>
      </c>
    </row>
    <row r="393" spans="1:8">
      <c r="A393" t="s">
        <v>537</v>
      </c>
      <c r="B393" t="s">
        <v>2599</v>
      </c>
      <c r="C393" t="s">
        <v>4589</v>
      </c>
      <c r="D393" t="s">
        <v>4595</v>
      </c>
      <c r="E393" t="s">
        <v>4588</v>
      </c>
      <c r="F393" t="s">
        <v>4588</v>
      </c>
      <c r="G393" t="s">
        <v>4610</v>
      </c>
      <c r="H393" t="s">
        <v>4622</v>
      </c>
    </row>
    <row r="394" spans="1:8">
      <c r="A394" t="s">
        <v>538</v>
      </c>
      <c r="B394" t="s">
        <v>2600</v>
      </c>
      <c r="C394" t="s">
        <v>4589</v>
      </c>
      <c r="F394" t="s">
        <v>4588</v>
      </c>
      <c r="G394" t="s">
        <v>4610</v>
      </c>
      <c r="H394" t="s">
        <v>4622</v>
      </c>
    </row>
    <row r="395" spans="1:8">
      <c r="A395" t="s">
        <v>539</v>
      </c>
      <c r="B395" t="s">
        <v>2601</v>
      </c>
      <c r="C395" t="s">
        <v>4589</v>
      </c>
      <c r="D395" t="s">
        <v>4593</v>
      </c>
      <c r="E395" t="s">
        <v>4588</v>
      </c>
      <c r="F395" t="s">
        <v>4589</v>
      </c>
      <c r="G395" t="s">
        <v>4610</v>
      </c>
      <c r="H395" t="s">
        <v>4622</v>
      </c>
    </row>
    <row r="396" spans="1:8">
      <c r="A396" t="s">
        <v>540</v>
      </c>
      <c r="B396" t="s">
        <v>2602</v>
      </c>
      <c r="F396" t="s">
        <v>4588</v>
      </c>
      <c r="G396" t="s">
        <v>4610</v>
      </c>
      <c r="H396" t="s">
        <v>4622</v>
      </c>
    </row>
    <row r="397" spans="1:8">
      <c r="A397" t="s">
        <v>541</v>
      </c>
      <c r="B397" t="s">
        <v>2603</v>
      </c>
      <c r="C397" t="s">
        <v>4589</v>
      </c>
      <c r="F397" t="s">
        <v>4588</v>
      </c>
      <c r="G397" t="s">
        <v>4610</v>
      </c>
      <c r="H397" t="s">
        <v>4622</v>
      </c>
    </row>
    <row r="398" spans="1:8">
      <c r="A398" t="s">
        <v>542</v>
      </c>
      <c r="B398" t="s">
        <v>2604</v>
      </c>
      <c r="C398" t="s">
        <v>4589</v>
      </c>
      <c r="F398" t="s">
        <v>4588</v>
      </c>
      <c r="G398" t="s">
        <v>4610</v>
      </c>
      <c r="H398" t="s">
        <v>4622</v>
      </c>
    </row>
    <row r="399" spans="1:8">
      <c r="A399" t="s">
        <v>543</v>
      </c>
      <c r="B399" t="s">
        <v>2605</v>
      </c>
      <c r="F399" t="s">
        <v>4588</v>
      </c>
      <c r="G399" t="s">
        <v>4610</v>
      </c>
      <c r="H399" t="s">
        <v>4622</v>
      </c>
    </row>
    <row r="400" spans="1:8">
      <c r="A400" t="s">
        <v>544</v>
      </c>
      <c r="B400" t="s">
        <v>2606</v>
      </c>
      <c r="F400" t="s">
        <v>4588</v>
      </c>
      <c r="G400" t="s">
        <v>4610</v>
      </c>
      <c r="H400" t="s">
        <v>4622</v>
      </c>
    </row>
    <row r="401" spans="1:8">
      <c r="A401" t="s">
        <v>545</v>
      </c>
      <c r="B401" t="s">
        <v>2607</v>
      </c>
      <c r="F401" t="s">
        <v>4588</v>
      </c>
      <c r="G401" t="s">
        <v>4610</v>
      </c>
      <c r="H401" t="s">
        <v>4622</v>
      </c>
    </row>
    <row r="402" spans="1:8">
      <c r="A402" t="s">
        <v>546</v>
      </c>
      <c r="B402" t="s">
        <v>2608</v>
      </c>
      <c r="F402" t="s">
        <v>4588</v>
      </c>
      <c r="G402" t="s">
        <v>4610</v>
      </c>
      <c r="H402" t="s">
        <v>4622</v>
      </c>
    </row>
    <row r="403" spans="1:8">
      <c r="A403" t="s">
        <v>547</v>
      </c>
      <c r="B403" t="s">
        <v>2609</v>
      </c>
      <c r="F403" t="s">
        <v>4588</v>
      </c>
      <c r="G403" t="s">
        <v>4610</v>
      </c>
      <c r="H403" t="s">
        <v>4622</v>
      </c>
    </row>
    <row r="404" spans="1:8">
      <c r="A404" t="s">
        <v>548</v>
      </c>
      <c r="B404" t="s">
        <v>2610</v>
      </c>
      <c r="F404" t="s">
        <v>4588</v>
      </c>
      <c r="G404" t="s">
        <v>4611</v>
      </c>
      <c r="H404" t="s">
        <v>4622</v>
      </c>
    </row>
    <row r="405" spans="1:8">
      <c r="A405" t="s">
        <v>549</v>
      </c>
      <c r="B405" t="s">
        <v>2611</v>
      </c>
      <c r="C405" t="s">
        <v>4589</v>
      </c>
      <c r="F405" t="s">
        <v>4588</v>
      </c>
      <c r="G405" t="s">
        <v>4610</v>
      </c>
      <c r="H405" t="s">
        <v>4622</v>
      </c>
    </row>
    <row r="406" spans="1:8">
      <c r="A406" t="s">
        <v>550</v>
      </c>
      <c r="B406" t="s">
        <v>2612</v>
      </c>
      <c r="F406" t="s">
        <v>4588</v>
      </c>
      <c r="G406" t="s">
        <v>4610</v>
      </c>
      <c r="H406" t="s">
        <v>4622</v>
      </c>
    </row>
    <row r="407" spans="1:8">
      <c r="A407" t="s">
        <v>551</v>
      </c>
      <c r="B407" t="s">
        <v>2613</v>
      </c>
      <c r="C407" t="s">
        <v>4589</v>
      </c>
      <c r="D407" t="s">
        <v>4597</v>
      </c>
      <c r="E407" t="s">
        <v>4588</v>
      </c>
      <c r="F407" t="s">
        <v>4589</v>
      </c>
      <c r="G407" t="s">
        <v>4614</v>
      </c>
      <c r="H407" t="s">
        <v>4622</v>
      </c>
    </row>
    <row r="408" spans="1:8">
      <c r="A408" t="s">
        <v>552</v>
      </c>
      <c r="B408" t="s">
        <v>2614</v>
      </c>
      <c r="F408" t="s">
        <v>4588</v>
      </c>
      <c r="G408" t="s">
        <v>4610</v>
      </c>
      <c r="H408" t="s">
        <v>4622</v>
      </c>
    </row>
    <row r="409" spans="1:8">
      <c r="A409" t="s">
        <v>553</v>
      </c>
      <c r="B409" t="s">
        <v>2615</v>
      </c>
      <c r="F409" t="s">
        <v>4588</v>
      </c>
      <c r="G409" t="s">
        <v>4610</v>
      </c>
      <c r="H409" t="s">
        <v>4622</v>
      </c>
    </row>
    <row r="410" spans="1:8">
      <c r="A410" t="s">
        <v>554</v>
      </c>
      <c r="B410" t="s">
        <v>2616</v>
      </c>
      <c r="F410" t="s">
        <v>4588</v>
      </c>
      <c r="G410" t="s">
        <v>4611</v>
      </c>
      <c r="H410" t="s">
        <v>4622</v>
      </c>
    </row>
    <row r="411" spans="1:8">
      <c r="A411" t="s">
        <v>555</v>
      </c>
      <c r="B411" t="s">
        <v>2617</v>
      </c>
      <c r="C411" t="s">
        <v>4589</v>
      </c>
      <c r="D411" t="s">
        <v>4591</v>
      </c>
      <c r="E411" t="s">
        <v>4588</v>
      </c>
      <c r="F411" t="s">
        <v>4588</v>
      </c>
      <c r="G411" t="s">
        <v>4610</v>
      </c>
      <c r="H411" t="s">
        <v>4622</v>
      </c>
    </row>
    <row r="412" spans="1:8">
      <c r="A412" t="s">
        <v>556</v>
      </c>
      <c r="B412" t="s">
        <v>2618</v>
      </c>
      <c r="C412" t="s">
        <v>4589</v>
      </c>
      <c r="D412" t="s">
        <v>4590</v>
      </c>
      <c r="E412" t="s">
        <v>4588</v>
      </c>
      <c r="F412" t="s">
        <v>4589</v>
      </c>
      <c r="G412" t="s">
        <v>4610</v>
      </c>
      <c r="H412" t="s">
        <v>4622</v>
      </c>
    </row>
    <row r="413" spans="1:8">
      <c r="A413" t="s">
        <v>557</v>
      </c>
      <c r="B413" t="s">
        <v>2619</v>
      </c>
      <c r="F413" t="s">
        <v>4588</v>
      </c>
      <c r="G413" t="s">
        <v>4610</v>
      </c>
      <c r="H413" t="s">
        <v>4622</v>
      </c>
    </row>
    <row r="414" spans="1:8">
      <c r="A414" t="s">
        <v>558</v>
      </c>
      <c r="B414" t="s">
        <v>2620</v>
      </c>
      <c r="C414" t="s">
        <v>4589</v>
      </c>
      <c r="F414" t="s">
        <v>4588</v>
      </c>
      <c r="G414" t="s">
        <v>4613</v>
      </c>
      <c r="H414" t="s">
        <v>4622</v>
      </c>
    </row>
    <row r="415" spans="1:8">
      <c r="A415" t="s">
        <v>559</v>
      </c>
      <c r="B415" t="s">
        <v>2621</v>
      </c>
      <c r="F415" t="s">
        <v>4588</v>
      </c>
      <c r="G415" t="s">
        <v>4610</v>
      </c>
      <c r="H415" t="s">
        <v>4622</v>
      </c>
    </row>
    <row r="416" spans="1:8">
      <c r="A416" t="s">
        <v>560</v>
      </c>
      <c r="B416" t="s">
        <v>2622</v>
      </c>
      <c r="C416" t="s">
        <v>4589</v>
      </c>
      <c r="F416" t="s">
        <v>4588</v>
      </c>
      <c r="G416" t="s">
        <v>4610</v>
      </c>
      <c r="H416" t="s">
        <v>4622</v>
      </c>
    </row>
    <row r="417" spans="1:8">
      <c r="A417" t="s">
        <v>561</v>
      </c>
      <c r="B417" t="s">
        <v>2623</v>
      </c>
      <c r="C417" t="s">
        <v>4589</v>
      </c>
      <c r="F417" t="s">
        <v>4588</v>
      </c>
      <c r="G417" t="s">
        <v>4610</v>
      </c>
      <c r="H417" t="s">
        <v>4622</v>
      </c>
    </row>
    <row r="418" spans="1:8">
      <c r="A418" t="s">
        <v>562</v>
      </c>
      <c r="B418" t="s">
        <v>2624</v>
      </c>
      <c r="F418" t="s">
        <v>4588</v>
      </c>
      <c r="G418" t="s">
        <v>4611</v>
      </c>
      <c r="H418" t="s">
        <v>4622</v>
      </c>
    </row>
    <row r="419" spans="1:8">
      <c r="A419" t="s">
        <v>563</v>
      </c>
      <c r="B419" t="s">
        <v>2625</v>
      </c>
      <c r="F419" t="s">
        <v>4588</v>
      </c>
      <c r="G419" t="s">
        <v>4610</v>
      </c>
      <c r="H419" t="s">
        <v>4622</v>
      </c>
    </row>
    <row r="420" spans="1:8">
      <c r="A420" t="s">
        <v>564</v>
      </c>
      <c r="B420" t="s">
        <v>2626</v>
      </c>
      <c r="C420" t="s">
        <v>4589</v>
      </c>
      <c r="F420" t="s">
        <v>4588</v>
      </c>
      <c r="G420" t="s">
        <v>4610</v>
      </c>
      <c r="H420" t="s">
        <v>4622</v>
      </c>
    </row>
    <row r="421" spans="1:8">
      <c r="A421" t="s">
        <v>565</v>
      </c>
      <c r="B421" t="s">
        <v>2627</v>
      </c>
      <c r="F421" t="s">
        <v>4588</v>
      </c>
      <c r="G421" t="s">
        <v>4615</v>
      </c>
      <c r="H421" t="s">
        <v>4622</v>
      </c>
    </row>
    <row r="422" spans="1:8">
      <c r="A422" t="s">
        <v>566</v>
      </c>
      <c r="B422" t="s">
        <v>2628</v>
      </c>
      <c r="C422" t="s">
        <v>4589</v>
      </c>
      <c r="F422" t="s">
        <v>4588</v>
      </c>
      <c r="G422" t="s">
        <v>4610</v>
      </c>
      <c r="H422" t="s">
        <v>4622</v>
      </c>
    </row>
    <row r="423" spans="1:8">
      <c r="A423" t="s">
        <v>567</v>
      </c>
      <c r="B423" t="s">
        <v>2629</v>
      </c>
      <c r="C423" t="s">
        <v>4589</v>
      </c>
      <c r="F423" t="s">
        <v>4588</v>
      </c>
      <c r="G423" t="s">
        <v>4610</v>
      </c>
      <c r="H423" t="s">
        <v>4622</v>
      </c>
    </row>
    <row r="424" spans="1:8">
      <c r="A424" t="s">
        <v>568</v>
      </c>
      <c r="B424" t="s">
        <v>2630</v>
      </c>
      <c r="C424" t="s">
        <v>4589</v>
      </c>
      <c r="F424" t="s">
        <v>4588</v>
      </c>
      <c r="G424" t="s">
        <v>4610</v>
      </c>
      <c r="H424" t="s">
        <v>4622</v>
      </c>
    </row>
    <row r="425" spans="1:8">
      <c r="A425" t="s">
        <v>569</v>
      </c>
      <c r="B425" t="s">
        <v>2631</v>
      </c>
      <c r="C425" t="s">
        <v>4589</v>
      </c>
      <c r="D425" t="s">
        <v>4594</v>
      </c>
      <c r="E425" t="s">
        <v>4589</v>
      </c>
      <c r="F425" t="s">
        <v>4588</v>
      </c>
      <c r="G425" t="s">
        <v>4610</v>
      </c>
      <c r="H425" t="s">
        <v>4622</v>
      </c>
    </row>
    <row r="426" spans="1:8">
      <c r="A426" t="s">
        <v>570</v>
      </c>
      <c r="B426" t="s">
        <v>2632</v>
      </c>
      <c r="C426" t="s">
        <v>4589</v>
      </c>
      <c r="D426" t="s">
        <v>4597</v>
      </c>
      <c r="E426" t="s">
        <v>4589</v>
      </c>
      <c r="F426" t="s">
        <v>4589</v>
      </c>
      <c r="G426" t="s">
        <v>4610</v>
      </c>
      <c r="H426" t="s">
        <v>4622</v>
      </c>
    </row>
    <row r="427" spans="1:8">
      <c r="A427" t="s">
        <v>571</v>
      </c>
      <c r="B427" t="s">
        <v>2633</v>
      </c>
      <c r="F427" t="s">
        <v>4588</v>
      </c>
      <c r="G427" t="s">
        <v>4610</v>
      </c>
      <c r="H427" t="s">
        <v>4622</v>
      </c>
    </row>
    <row r="428" spans="1:8">
      <c r="A428" t="s">
        <v>572</v>
      </c>
      <c r="B428" t="s">
        <v>2634</v>
      </c>
      <c r="C428" t="s">
        <v>4589</v>
      </c>
      <c r="F428" t="s">
        <v>4588</v>
      </c>
      <c r="G428" t="s">
        <v>4610</v>
      </c>
      <c r="H428" t="s">
        <v>4622</v>
      </c>
    </row>
    <row r="429" spans="1:8">
      <c r="A429" t="s">
        <v>573</v>
      </c>
      <c r="B429" t="s">
        <v>2635</v>
      </c>
      <c r="C429" t="s">
        <v>4589</v>
      </c>
      <c r="D429" t="s">
        <v>4595</v>
      </c>
      <c r="E429" t="s">
        <v>4588</v>
      </c>
      <c r="F429" t="s">
        <v>4588</v>
      </c>
      <c r="G429" t="s">
        <v>4610</v>
      </c>
      <c r="H429" t="s">
        <v>4622</v>
      </c>
    </row>
    <row r="430" spans="1:8">
      <c r="A430" t="s">
        <v>574</v>
      </c>
      <c r="B430" t="s">
        <v>2636</v>
      </c>
      <c r="C430" t="s">
        <v>4589</v>
      </c>
      <c r="F430" t="s">
        <v>4588</v>
      </c>
      <c r="G430" t="s">
        <v>4610</v>
      </c>
      <c r="H430" t="s">
        <v>4622</v>
      </c>
    </row>
    <row r="431" spans="1:8">
      <c r="A431" t="s">
        <v>575</v>
      </c>
      <c r="B431" t="s">
        <v>2637</v>
      </c>
      <c r="F431" t="s">
        <v>4588</v>
      </c>
      <c r="G431" t="s">
        <v>4610</v>
      </c>
      <c r="H431" t="s">
        <v>4622</v>
      </c>
    </row>
    <row r="432" spans="1:8">
      <c r="A432" t="s">
        <v>576</v>
      </c>
      <c r="B432" t="s">
        <v>2638</v>
      </c>
      <c r="C432" t="s">
        <v>4589</v>
      </c>
      <c r="F432" t="s">
        <v>4588</v>
      </c>
      <c r="G432" t="s">
        <v>4611</v>
      </c>
      <c r="H432" t="s">
        <v>4622</v>
      </c>
    </row>
    <row r="433" spans="1:8">
      <c r="A433" t="s">
        <v>577</v>
      </c>
      <c r="B433" t="s">
        <v>2639</v>
      </c>
      <c r="C433" t="s">
        <v>4589</v>
      </c>
      <c r="F433" t="s">
        <v>4588</v>
      </c>
      <c r="G433" t="s">
        <v>4610</v>
      </c>
      <c r="H433" t="s">
        <v>4622</v>
      </c>
    </row>
    <row r="434" spans="1:8">
      <c r="A434" t="s">
        <v>578</v>
      </c>
      <c r="B434" t="s">
        <v>2640</v>
      </c>
      <c r="C434" t="s">
        <v>4589</v>
      </c>
      <c r="D434" t="s">
        <v>4593</v>
      </c>
      <c r="E434" t="s">
        <v>4588</v>
      </c>
      <c r="F434" t="s">
        <v>4589</v>
      </c>
      <c r="G434" t="s">
        <v>4610</v>
      </c>
      <c r="H434" t="s">
        <v>4622</v>
      </c>
    </row>
    <row r="435" spans="1:8">
      <c r="A435" t="s">
        <v>579</v>
      </c>
      <c r="B435" t="s">
        <v>2641</v>
      </c>
      <c r="C435" t="s">
        <v>4589</v>
      </c>
      <c r="F435" t="s">
        <v>4588</v>
      </c>
      <c r="G435" t="s">
        <v>4614</v>
      </c>
      <c r="H435" t="s">
        <v>4622</v>
      </c>
    </row>
    <row r="436" spans="1:8">
      <c r="A436" t="s">
        <v>580</v>
      </c>
      <c r="B436" t="s">
        <v>2642</v>
      </c>
      <c r="C436" t="s">
        <v>4589</v>
      </c>
      <c r="F436" t="s">
        <v>4588</v>
      </c>
      <c r="G436" t="s">
        <v>4612</v>
      </c>
      <c r="H436" t="s">
        <v>4622</v>
      </c>
    </row>
    <row r="437" spans="1:8">
      <c r="A437" t="s">
        <v>581</v>
      </c>
      <c r="B437" t="s">
        <v>2643</v>
      </c>
      <c r="F437" t="s">
        <v>4588</v>
      </c>
      <c r="G437" t="s">
        <v>4610</v>
      </c>
      <c r="H437" t="s">
        <v>4622</v>
      </c>
    </row>
    <row r="438" spans="1:8">
      <c r="A438" t="s">
        <v>582</v>
      </c>
      <c r="B438" t="s">
        <v>2644</v>
      </c>
      <c r="C438" t="s">
        <v>4588</v>
      </c>
      <c r="D438" t="s">
        <v>4588</v>
      </c>
      <c r="E438" t="s">
        <v>4588</v>
      </c>
      <c r="F438" t="s">
        <v>4588</v>
      </c>
      <c r="H438" t="s">
        <v>4622</v>
      </c>
    </row>
    <row r="439" spans="1:8">
      <c r="A439" t="s">
        <v>573</v>
      </c>
      <c r="B439" t="s">
        <v>2645</v>
      </c>
      <c r="C439" t="s">
        <v>4589</v>
      </c>
      <c r="D439" t="s">
        <v>4595</v>
      </c>
      <c r="E439" t="s">
        <v>4588</v>
      </c>
      <c r="F439" t="s">
        <v>4588</v>
      </c>
      <c r="G439" t="s">
        <v>4610</v>
      </c>
      <c r="H439" t="s">
        <v>4622</v>
      </c>
    </row>
    <row r="440" spans="1:8">
      <c r="A440" t="s">
        <v>583</v>
      </c>
      <c r="B440" t="s">
        <v>2646</v>
      </c>
      <c r="C440" t="s">
        <v>4589</v>
      </c>
      <c r="F440" t="s">
        <v>4588</v>
      </c>
      <c r="G440" t="s">
        <v>4610</v>
      </c>
      <c r="H440" t="s">
        <v>4622</v>
      </c>
    </row>
    <row r="441" spans="1:8">
      <c r="A441" t="s">
        <v>584</v>
      </c>
      <c r="B441" t="s">
        <v>2647</v>
      </c>
      <c r="F441" t="s">
        <v>4588</v>
      </c>
      <c r="G441" t="s">
        <v>4610</v>
      </c>
      <c r="H441" t="s">
        <v>4622</v>
      </c>
    </row>
    <row r="442" spans="1:8">
      <c r="A442" t="s">
        <v>585</v>
      </c>
      <c r="B442" t="s">
        <v>2648</v>
      </c>
      <c r="C442" t="s">
        <v>4589</v>
      </c>
      <c r="F442" t="s">
        <v>4588</v>
      </c>
      <c r="G442" t="s">
        <v>4610</v>
      </c>
      <c r="H442" t="s">
        <v>4622</v>
      </c>
    </row>
    <row r="443" spans="1:8">
      <c r="A443" t="s">
        <v>586</v>
      </c>
      <c r="B443" t="s">
        <v>2649</v>
      </c>
      <c r="F443" t="s">
        <v>4588</v>
      </c>
      <c r="G443" t="s">
        <v>4610</v>
      </c>
      <c r="H443" t="s">
        <v>4622</v>
      </c>
    </row>
    <row r="444" spans="1:8">
      <c r="A444" t="s">
        <v>587</v>
      </c>
      <c r="B444" t="s">
        <v>2650</v>
      </c>
      <c r="F444" t="s">
        <v>4588</v>
      </c>
      <c r="G444" t="s">
        <v>4610</v>
      </c>
      <c r="H444" t="s">
        <v>4622</v>
      </c>
    </row>
    <row r="445" spans="1:8">
      <c r="A445" t="s">
        <v>588</v>
      </c>
      <c r="B445" t="s">
        <v>2651</v>
      </c>
      <c r="F445" t="s">
        <v>4588</v>
      </c>
      <c r="G445" t="s">
        <v>4610</v>
      </c>
      <c r="H445" t="s">
        <v>4622</v>
      </c>
    </row>
    <row r="446" spans="1:8">
      <c r="A446" t="s">
        <v>589</v>
      </c>
      <c r="B446" t="s">
        <v>2652</v>
      </c>
      <c r="C446" t="s">
        <v>4589</v>
      </c>
      <c r="F446" t="s">
        <v>4588</v>
      </c>
      <c r="G446" t="s">
        <v>4610</v>
      </c>
      <c r="H446" t="s">
        <v>4622</v>
      </c>
    </row>
    <row r="447" spans="1:8">
      <c r="A447" t="s">
        <v>590</v>
      </c>
      <c r="B447" t="s">
        <v>2653</v>
      </c>
      <c r="F447" t="s">
        <v>4588</v>
      </c>
      <c r="G447" t="s">
        <v>4610</v>
      </c>
      <c r="H447" t="s">
        <v>4622</v>
      </c>
    </row>
    <row r="448" spans="1:8">
      <c r="A448" t="s">
        <v>591</v>
      </c>
      <c r="B448" t="s">
        <v>2654</v>
      </c>
      <c r="C448" t="s">
        <v>4589</v>
      </c>
      <c r="F448" t="s">
        <v>4588</v>
      </c>
      <c r="G448" t="s">
        <v>4610</v>
      </c>
      <c r="H448" t="s">
        <v>4622</v>
      </c>
    </row>
    <row r="449" spans="1:8">
      <c r="A449" t="s">
        <v>592</v>
      </c>
      <c r="B449" t="s">
        <v>2655</v>
      </c>
      <c r="C449" t="s">
        <v>4589</v>
      </c>
      <c r="D449" t="s">
        <v>4591</v>
      </c>
      <c r="E449" t="s">
        <v>4588</v>
      </c>
      <c r="F449" t="s">
        <v>4588</v>
      </c>
      <c r="G449" t="s">
        <v>4610</v>
      </c>
      <c r="H449" t="s">
        <v>4622</v>
      </c>
    </row>
    <row r="450" spans="1:8">
      <c r="A450" t="s">
        <v>593</v>
      </c>
      <c r="B450" t="s">
        <v>2656</v>
      </c>
      <c r="F450" t="s">
        <v>4588</v>
      </c>
      <c r="G450" t="s">
        <v>4611</v>
      </c>
      <c r="H450" t="s">
        <v>4622</v>
      </c>
    </row>
    <row r="451" spans="1:8">
      <c r="A451" t="s">
        <v>594</v>
      </c>
      <c r="B451" t="s">
        <v>2657</v>
      </c>
      <c r="C451" t="s">
        <v>4589</v>
      </c>
      <c r="D451" t="s">
        <v>4595</v>
      </c>
      <c r="E451" t="s">
        <v>4588</v>
      </c>
      <c r="F451" t="s">
        <v>4588</v>
      </c>
      <c r="G451" t="s">
        <v>4610</v>
      </c>
      <c r="H451" t="s">
        <v>4622</v>
      </c>
    </row>
    <row r="452" spans="1:8">
      <c r="A452" t="s">
        <v>595</v>
      </c>
      <c r="B452" t="s">
        <v>2658</v>
      </c>
      <c r="C452" t="s">
        <v>4589</v>
      </c>
      <c r="F452" t="s">
        <v>4588</v>
      </c>
      <c r="G452" t="s">
        <v>4610</v>
      </c>
      <c r="H452" t="s">
        <v>4622</v>
      </c>
    </row>
    <row r="453" spans="1:8">
      <c r="A453" t="s">
        <v>596</v>
      </c>
      <c r="B453" t="s">
        <v>2659</v>
      </c>
      <c r="C453" t="s">
        <v>4589</v>
      </c>
      <c r="F453" t="s">
        <v>4588</v>
      </c>
      <c r="G453" t="s">
        <v>4613</v>
      </c>
      <c r="H453" t="s">
        <v>4622</v>
      </c>
    </row>
    <row r="454" spans="1:8">
      <c r="A454" t="s">
        <v>597</v>
      </c>
      <c r="B454" t="s">
        <v>2660</v>
      </c>
      <c r="C454" t="s">
        <v>4589</v>
      </c>
      <c r="F454" t="s">
        <v>4588</v>
      </c>
      <c r="G454" t="s">
        <v>4610</v>
      </c>
      <c r="H454" t="s">
        <v>4622</v>
      </c>
    </row>
    <row r="455" spans="1:8">
      <c r="B455" t="s">
        <v>2661</v>
      </c>
      <c r="F455" t="s">
        <v>4588</v>
      </c>
      <c r="G455" t="s">
        <v>4616</v>
      </c>
      <c r="H455" t="s">
        <v>4622</v>
      </c>
    </row>
    <row r="456" spans="1:8">
      <c r="B456" t="s">
        <v>2662</v>
      </c>
      <c r="F456" t="s">
        <v>4588</v>
      </c>
      <c r="G456" t="s">
        <v>4616</v>
      </c>
      <c r="H456" t="s">
        <v>4622</v>
      </c>
    </row>
    <row r="457" spans="1:8">
      <c r="A457" t="s">
        <v>598</v>
      </c>
      <c r="B457" t="s">
        <v>2663</v>
      </c>
      <c r="C457" t="s">
        <v>4589</v>
      </c>
      <c r="D457" t="s">
        <v>4596</v>
      </c>
      <c r="E457" t="s">
        <v>4599</v>
      </c>
      <c r="F457" t="s">
        <v>4589</v>
      </c>
      <c r="G457" t="s">
        <v>4616</v>
      </c>
      <c r="H457" t="s">
        <v>4622</v>
      </c>
    </row>
    <row r="458" spans="1:8">
      <c r="A458" t="s">
        <v>599</v>
      </c>
      <c r="B458" t="s">
        <v>2664</v>
      </c>
      <c r="F458" t="s">
        <v>4588</v>
      </c>
      <c r="G458" t="s">
        <v>4616</v>
      </c>
      <c r="H458" t="s">
        <v>4622</v>
      </c>
    </row>
    <row r="459" spans="1:8">
      <c r="B459" t="s">
        <v>2665</v>
      </c>
      <c r="C459" t="s">
        <v>4589</v>
      </c>
      <c r="F459" t="s">
        <v>4588</v>
      </c>
      <c r="G459" t="s">
        <v>4616</v>
      </c>
      <c r="H459" t="s">
        <v>4622</v>
      </c>
    </row>
    <row r="460" spans="1:8">
      <c r="B460" t="s">
        <v>2666</v>
      </c>
      <c r="C460" t="s">
        <v>4589</v>
      </c>
      <c r="D460" t="s">
        <v>4596</v>
      </c>
      <c r="E460" t="s">
        <v>4599</v>
      </c>
      <c r="F460" t="s">
        <v>4589</v>
      </c>
      <c r="G460" t="s">
        <v>4616</v>
      </c>
      <c r="H460" t="s">
        <v>4622</v>
      </c>
    </row>
    <row r="461" spans="1:8">
      <c r="A461" t="s">
        <v>600</v>
      </c>
      <c r="B461" t="s">
        <v>2667</v>
      </c>
      <c r="F461" t="s">
        <v>4588</v>
      </c>
      <c r="G461" t="s">
        <v>4610</v>
      </c>
      <c r="H461" t="s">
        <v>4622</v>
      </c>
    </row>
    <row r="462" spans="1:8">
      <c r="A462" t="s">
        <v>601</v>
      </c>
      <c r="B462" t="s">
        <v>2668</v>
      </c>
      <c r="C462" t="s">
        <v>4589</v>
      </c>
      <c r="F462" t="s">
        <v>4588</v>
      </c>
      <c r="G462" t="s">
        <v>4610</v>
      </c>
      <c r="H462" t="s">
        <v>4622</v>
      </c>
    </row>
    <row r="463" spans="1:8">
      <c r="A463" t="s">
        <v>602</v>
      </c>
      <c r="B463" t="s">
        <v>2669</v>
      </c>
      <c r="F463" t="s">
        <v>4588</v>
      </c>
      <c r="G463" t="s">
        <v>4616</v>
      </c>
      <c r="H463" t="s">
        <v>4622</v>
      </c>
    </row>
    <row r="464" spans="1:8">
      <c r="A464" t="s">
        <v>603</v>
      </c>
      <c r="B464" t="s">
        <v>2670</v>
      </c>
      <c r="F464" t="s">
        <v>4588</v>
      </c>
      <c r="G464" t="s">
        <v>4612</v>
      </c>
      <c r="H464" t="s">
        <v>4622</v>
      </c>
    </row>
    <row r="465" spans="1:8">
      <c r="A465" t="s">
        <v>604</v>
      </c>
      <c r="B465" t="s">
        <v>2671</v>
      </c>
      <c r="C465" t="s">
        <v>4589</v>
      </c>
      <c r="F465" t="s">
        <v>4588</v>
      </c>
      <c r="G465" t="s">
        <v>4610</v>
      </c>
      <c r="H465" t="s">
        <v>4622</v>
      </c>
    </row>
    <row r="466" spans="1:8">
      <c r="A466" t="s">
        <v>605</v>
      </c>
      <c r="B466" t="s">
        <v>2672</v>
      </c>
      <c r="C466" t="s">
        <v>4589</v>
      </c>
      <c r="F466" t="s">
        <v>4588</v>
      </c>
      <c r="G466" t="s">
        <v>4610</v>
      </c>
      <c r="H466" t="s">
        <v>4622</v>
      </c>
    </row>
    <row r="467" spans="1:8">
      <c r="A467" t="s">
        <v>606</v>
      </c>
      <c r="B467" t="s">
        <v>2673</v>
      </c>
      <c r="C467" t="s">
        <v>4589</v>
      </c>
      <c r="F467" t="s">
        <v>4588</v>
      </c>
      <c r="G467" t="s">
        <v>4610</v>
      </c>
      <c r="H467" t="s">
        <v>4622</v>
      </c>
    </row>
    <row r="468" spans="1:8">
      <c r="A468" t="s">
        <v>59</v>
      </c>
      <c r="B468" t="s">
        <v>2674</v>
      </c>
      <c r="C468" t="s">
        <v>4589</v>
      </c>
      <c r="D468" t="s">
        <v>4590</v>
      </c>
      <c r="E468" t="s">
        <v>4589</v>
      </c>
      <c r="F468" t="s">
        <v>4589</v>
      </c>
      <c r="H468" t="s">
        <v>4622</v>
      </c>
    </row>
    <row r="469" spans="1:8">
      <c r="A469" t="s">
        <v>607</v>
      </c>
      <c r="B469" t="s">
        <v>2675</v>
      </c>
      <c r="F469" t="s">
        <v>4588</v>
      </c>
      <c r="G469" t="s">
        <v>4611</v>
      </c>
      <c r="H469" t="s">
        <v>4622</v>
      </c>
    </row>
    <row r="470" spans="1:8">
      <c r="A470" t="s">
        <v>608</v>
      </c>
      <c r="B470" t="s">
        <v>2676</v>
      </c>
      <c r="C470" t="s">
        <v>4589</v>
      </c>
      <c r="D470" t="s">
        <v>4590</v>
      </c>
      <c r="E470" t="s">
        <v>4588</v>
      </c>
      <c r="F470" t="s">
        <v>4589</v>
      </c>
      <c r="G470" t="s">
        <v>4610</v>
      </c>
      <c r="H470" t="s">
        <v>4622</v>
      </c>
    </row>
    <row r="471" spans="1:8">
      <c r="A471" t="s">
        <v>609</v>
      </c>
      <c r="B471" t="s">
        <v>2677</v>
      </c>
      <c r="F471" t="s">
        <v>4588</v>
      </c>
      <c r="G471" t="s">
        <v>4611</v>
      </c>
      <c r="H471" t="s">
        <v>4622</v>
      </c>
    </row>
    <row r="472" spans="1:8">
      <c r="A472" t="s">
        <v>610</v>
      </c>
      <c r="B472" t="s">
        <v>2678</v>
      </c>
      <c r="C472" t="s">
        <v>4589</v>
      </c>
      <c r="F472" t="s">
        <v>4588</v>
      </c>
      <c r="G472" t="s">
        <v>4610</v>
      </c>
      <c r="H472" t="s">
        <v>4622</v>
      </c>
    </row>
    <row r="473" spans="1:8">
      <c r="A473" t="s">
        <v>611</v>
      </c>
      <c r="B473" t="s">
        <v>2679</v>
      </c>
      <c r="C473" t="s">
        <v>4589</v>
      </c>
      <c r="F473" t="s">
        <v>4588</v>
      </c>
      <c r="G473" t="s">
        <v>4610</v>
      </c>
      <c r="H473" t="s">
        <v>4622</v>
      </c>
    </row>
    <row r="474" spans="1:8">
      <c r="A474" t="s">
        <v>612</v>
      </c>
      <c r="B474" t="s">
        <v>2680</v>
      </c>
      <c r="C474" t="s">
        <v>4589</v>
      </c>
      <c r="F474" t="s">
        <v>4588</v>
      </c>
      <c r="G474" t="s">
        <v>4610</v>
      </c>
      <c r="H474" t="s">
        <v>4622</v>
      </c>
    </row>
    <row r="475" spans="1:8">
      <c r="A475" t="s">
        <v>613</v>
      </c>
      <c r="B475" t="s">
        <v>2681</v>
      </c>
      <c r="F475" t="s">
        <v>4588</v>
      </c>
      <c r="G475" t="s">
        <v>4610</v>
      </c>
      <c r="H475" t="s">
        <v>4622</v>
      </c>
    </row>
    <row r="476" spans="1:8">
      <c r="A476" t="s">
        <v>614</v>
      </c>
      <c r="B476" t="s">
        <v>2682</v>
      </c>
      <c r="C476" t="s">
        <v>4589</v>
      </c>
      <c r="F476" t="s">
        <v>4588</v>
      </c>
      <c r="G476" t="s">
        <v>4610</v>
      </c>
      <c r="H476" t="s">
        <v>4622</v>
      </c>
    </row>
    <row r="477" spans="1:8">
      <c r="A477" t="s">
        <v>615</v>
      </c>
      <c r="B477" t="s">
        <v>2683</v>
      </c>
      <c r="C477" t="s">
        <v>4589</v>
      </c>
      <c r="D477" t="s">
        <v>4590</v>
      </c>
      <c r="E477" t="s">
        <v>4588</v>
      </c>
      <c r="F477" t="s">
        <v>4589</v>
      </c>
      <c r="G477" t="s">
        <v>4610</v>
      </c>
      <c r="H477" t="s">
        <v>4622</v>
      </c>
    </row>
    <row r="478" spans="1:8">
      <c r="A478" t="s">
        <v>616</v>
      </c>
      <c r="B478" t="s">
        <v>2684</v>
      </c>
      <c r="C478" t="s">
        <v>4589</v>
      </c>
      <c r="F478" t="s">
        <v>4588</v>
      </c>
      <c r="G478" t="s">
        <v>4610</v>
      </c>
      <c r="H478" t="s">
        <v>4622</v>
      </c>
    </row>
    <row r="479" spans="1:8">
      <c r="A479" t="s">
        <v>617</v>
      </c>
      <c r="B479" t="s">
        <v>2685</v>
      </c>
      <c r="C479" t="s">
        <v>4589</v>
      </c>
      <c r="D479" t="s">
        <v>4597</v>
      </c>
      <c r="E479" t="s">
        <v>4588</v>
      </c>
      <c r="F479" t="s">
        <v>4589</v>
      </c>
      <c r="G479" t="s">
        <v>4610</v>
      </c>
      <c r="H479" t="s">
        <v>4622</v>
      </c>
    </row>
    <row r="480" spans="1:8">
      <c r="A480" t="s">
        <v>618</v>
      </c>
      <c r="B480" t="s">
        <v>2686</v>
      </c>
      <c r="C480" t="s">
        <v>4589</v>
      </c>
      <c r="F480" t="s">
        <v>4588</v>
      </c>
      <c r="G480" t="s">
        <v>4610</v>
      </c>
      <c r="H480" t="s">
        <v>4622</v>
      </c>
    </row>
    <row r="481" spans="1:8">
      <c r="A481" t="s">
        <v>619</v>
      </c>
      <c r="B481" t="s">
        <v>2687</v>
      </c>
      <c r="C481" t="s">
        <v>4589</v>
      </c>
      <c r="F481" t="s">
        <v>4588</v>
      </c>
      <c r="G481" t="s">
        <v>4610</v>
      </c>
      <c r="H481" t="s">
        <v>4622</v>
      </c>
    </row>
    <row r="482" spans="1:8">
      <c r="A482" t="s">
        <v>620</v>
      </c>
      <c r="B482" t="s">
        <v>2688</v>
      </c>
      <c r="C482" t="s">
        <v>4589</v>
      </c>
      <c r="F482" t="s">
        <v>4588</v>
      </c>
      <c r="G482" t="s">
        <v>4610</v>
      </c>
      <c r="H482" t="s">
        <v>4622</v>
      </c>
    </row>
    <row r="483" spans="1:8">
      <c r="A483" t="s">
        <v>621</v>
      </c>
      <c r="B483" t="s">
        <v>2689</v>
      </c>
      <c r="F483" t="s">
        <v>4588</v>
      </c>
      <c r="G483" t="s">
        <v>4610</v>
      </c>
      <c r="H483" t="s">
        <v>4622</v>
      </c>
    </row>
    <row r="484" spans="1:8">
      <c r="A484" t="s">
        <v>622</v>
      </c>
      <c r="B484" t="s">
        <v>2690</v>
      </c>
      <c r="C484" t="s">
        <v>4589</v>
      </c>
      <c r="F484" t="s">
        <v>4588</v>
      </c>
      <c r="G484" t="s">
        <v>4610</v>
      </c>
      <c r="H484" t="s">
        <v>4622</v>
      </c>
    </row>
    <row r="485" spans="1:8">
      <c r="A485" t="s">
        <v>623</v>
      </c>
      <c r="B485" t="s">
        <v>2691</v>
      </c>
      <c r="C485" t="s">
        <v>4589</v>
      </c>
      <c r="F485" t="s">
        <v>4588</v>
      </c>
      <c r="G485" t="s">
        <v>4610</v>
      </c>
      <c r="H485" t="s">
        <v>4622</v>
      </c>
    </row>
    <row r="486" spans="1:8">
      <c r="A486" t="s">
        <v>624</v>
      </c>
      <c r="B486" t="s">
        <v>2692</v>
      </c>
      <c r="C486" t="s">
        <v>4589</v>
      </c>
      <c r="D486" t="s">
        <v>4590</v>
      </c>
      <c r="E486" t="s">
        <v>4588</v>
      </c>
      <c r="F486" t="s">
        <v>4589</v>
      </c>
      <c r="G486" t="s">
        <v>4610</v>
      </c>
      <c r="H486" t="s">
        <v>4622</v>
      </c>
    </row>
    <row r="487" spans="1:8">
      <c r="A487" t="s">
        <v>625</v>
      </c>
      <c r="B487" t="s">
        <v>2693</v>
      </c>
      <c r="C487" t="s">
        <v>4589</v>
      </c>
      <c r="D487" t="s">
        <v>4601</v>
      </c>
      <c r="E487" t="s">
        <v>4589</v>
      </c>
      <c r="F487" t="s">
        <v>4588</v>
      </c>
      <c r="G487" t="s">
        <v>4610</v>
      </c>
      <c r="H487" t="s">
        <v>4622</v>
      </c>
    </row>
    <row r="488" spans="1:8">
      <c r="A488" t="s">
        <v>626</v>
      </c>
      <c r="B488" t="s">
        <v>2694</v>
      </c>
      <c r="C488" t="s">
        <v>4589</v>
      </c>
      <c r="D488" t="s">
        <v>4597</v>
      </c>
      <c r="E488" t="s">
        <v>4588</v>
      </c>
      <c r="F488" t="s">
        <v>4589</v>
      </c>
      <c r="G488" t="s">
        <v>4610</v>
      </c>
      <c r="H488" t="s">
        <v>4622</v>
      </c>
    </row>
    <row r="489" spans="1:8">
      <c r="A489" t="s">
        <v>627</v>
      </c>
      <c r="B489" t="s">
        <v>2695</v>
      </c>
      <c r="C489" t="s">
        <v>4589</v>
      </c>
      <c r="D489" t="s">
        <v>4602</v>
      </c>
      <c r="E489" t="s">
        <v>4588</v>
      </c>
      <c r="F489" t="s">
        <v>4589</v>
      </c>
      <c r="G489" t="s">
        <v>4610</v>
      </c>
      <c r="H489" t="s">
        <v>4622</v>
      </c>
    </row>
    <row r="490" spans="1:8">
      <c r="A490" t="s">
        <v>628</v>
      </c>
      <c r="B490" t="s">
        <v>2696</v>
      </c>
      <c r="C490" t="s">
        <v>4589</v>
      </c>
      <c r="F490" t="s">
        <v>4588</v>
      </c>
      <c r="G490" t="s">
        <v>4613</v>
      </c>
      <c r="H490" t="s">
        <v>4622</v>
      </c>
    </row>
    <row r="491" spans="1:8">
      <c r="A491" t="s">
        <v>629</v>
      </c>
      <c r="B491" t="s">
        <v>2697</v>
      </c>
      <c r="C491" t="s">
        <v>4589</v>
      </c>
      <c r="F491" t="s">
        <v>4588</v>
      </c>
      <c r="G491" t="s">
        <v>4610</v>
      </c>
      <c r="H491" t="s">
        <v>4622</v>
      </c>
    </row>
    <row r="492" spans="1:8">
      <c r="A492" t="s">
        <v>630</v>
      </c>
      <c r="B492" t="s">
        <v>2698</v>
      </c>
      <c r="C492" t="s">
        <v>4589</v>
      </c>
      <c r="F492" t="s">
        <v>4588</v>
      </c>
      <c r="G492" t="s">
        <v>4610</v>
      </c>
      <c r="H492" t="s">
        <v>4622</v>
      </c>
    </row>
    <row r="493" spans="1:8">
      <c r="A493" t="s">
        <v>631</v>
      </c>
      <c r="B493" t="s">
        <v>2699</v>
      </c>
      <c r="F493" t="s">
        <v>4588</v>
      </c>
      <c r="G493" t="s">
        <v>4610</v>
      </c>
      <c r="H493" t="s">
        <v>4622</v>
      </c>
    </row>
    <row r="494" spans="1:8">
      <c r="A494" t="s">
        <v>632</v>
      </c>
      <c r="B494" t="s">
        <v>2700</v>
      </c>
      <c r="F494" t="s">
        <v>4588</v>
      </c>
      <c r="G494" t="s">
        <v>4610</v>
      </c>
      <c r="H494" t="s">
        <v>4622</v>
      </c>
    </row>
    <row r="495" spans="1:8">
      <c r="A495" t="s">
        <v>633</v>
      </c>
      <c r="B495" t="s">
        <v>2701</v>
      </c>
      <c r="C495" t="s">
        <v>4589</v>
      </c>
      <c r="D495" t="s">
        <v>4597</v>
      </c>
      <c r="E495" t="s">
        <v>4588</v>
      </c>
      <c r="F495" t="s">
        <v>4589</v>
      </c>
      <c r="G495" t="s">
        <v>4616</v>
      </c>
      <c r="H495" t="s">
        <v>4622</v>
      </c>
    </row>
    <row r="496" spans="1:8">
      <c r="A496" t="s">
        <v>634</v>
      </c>
      <c r="B496" t="s">
        <v>2702</v>
      </c>
      <c r="F496" t="s">
        <v>4588</v>
      </c>
      <c r="G496" t="s">
        <v>4616</v>
      </c>
      <c r="H496" t="s">
        <v>4622</v>
      </c>
    </row>
    <row r="497" spans="1:8">
      <c r="A497" t="s">
        <v>635</v>
      </c>
      <c r="B497" t="s">
        <v>2703</v>
      </c>
      <c r="F497" t="s">
        <v>4588</v>
      </c>
      <c r="G497" t="s">
        <v>4611</v>
      </c>
      <c r="H497" t="s">
        <v>4622</v>
      </c>
    </row>
    <row r="498" spans="1:8">
      <c r="A498" t="s">
        <v>636</v>
      </c>
      <c r="B498" t="s">
        <v>2704</v>
      </c>
      <c r="F498" t="s">
        <v>4588</v>
      </c>
      <c r="G498" t="s">
        <v>4610</v>
      </c>
      <c r="H498" t="s">
        <v>4622</v>
      </c>
    </row>
    <row r="499" spans="1:8">
      <c r="B499" t="s">
        <v>2705</v>
      </c>
      <c r="F499" t="s">
        <v>4588</v>
      </c>
      <c r="G499" t="s">
        <v>4616</v>
      </c>
      <c r="H499" t="s">
        <v>4622</v>
      </c>
    </row>
    <row r="500" spans="1:8">
      <c r="A500" t="s">
        <v>637</v>
      </c>
      <c r="B500" t="s">
        <v>2706</v>
      </c>
      <c r="C500" t="s">
        <v>4589</v>
      </c>
      <c r="D500" t="s">
        <v>4596</v>
      </c>
      <c r="E500" t="s">
        <v>4588</v>
      </c>
      <c r="F500" t="s">
        <v>4589</v>
      </c>
      <c r="G500" t="s">
        <v>4610</v>
      </c>
      <c r="H500" t="s">
        <v>4622</v>
      </c>
    </row>
    <row r="501" spans="1:8">
      <c r="B501" t="s">
        <v>2707</v>
      </c>
      <c r="C501" t="s">
        <v>4589</v>
      </c>
      <c r="D501" t="s">
        <v>4603</v>
      </c>
      <c r="E501" t="s">
        <v>4599</v>
      </c>
      <c r="F501" t="s">
        <v>4589</v>
      </c>
      <c r="G501" t="s">
        <v>4616</v>
      </c>
      <c r="H501" t="s">
        <v>4622</v>
      </c>
    </row>
    <row r="502" spans="1:8">
      <c r="A502" t="s">
        <v>638</v>
      </c>
      <c r="B502" t="s">
        <v>2708</v>
      </c>
      <c r="F502" t="s">
        <v>4588</v>
      </c>
      <c r="G502" t="s">
        <v>4616</v>
      </c>
      <c r="H502" t="s">
        <v>4622</v>
      </c>
    </row>
    <row r="503" spans="1:8">
      <c r="B503" t="s">
        <v>2709</v>
      </c>
      <c r="C503" t="s">
        <v>4589</v>
      </c>
      <c r="D503" t="s">
        <v>4603</v>
      </c>
      <c r="E503" t="s">
        <v>4599</v>
      </c>
      <c r="F503" t="s">
        <v>4589</v>
      </c>
      <c r="G503" t="s">
        <v>4617</v>
      </c>
      <c r="H503" t="s">
        <v>4622</v>
      </c>
    </row>
    <row r="504" spans="1:8">
      <c r="B504" t="s">
        <v>2710</v>
      </c>
      <c r="C504" t="s">
        <v>4589</v>
      </c>
      <c r="D504" t="s">
        <v>4596</v>
      </c>
      <c r="E504" t="s">
        <v>4599</v>
      </c>
      <c r="F504" t="s">
        <v>4589</v>
      </c>
      <c r="G504" t="s">
        <v>4616</v>
      </c>
      <c r="H504" t="s">
        <v>4622</v>
      </c>
    </row>
    <row r="505" spans="1:8">
      <c r="A505" t="s">
        <v>638</v>
      </c>
      <c r="B505" t="s">
        <v>2711</v>
      </c>
      <c r="C505" t="s">
        <v>4589</v>
      </c>
      <c r="D505" t="s">
        <v>4595</v>
      </c>
      <c r="E505" t="s">
        <v>4588</v>
      </c>
      <c r="F505" t="s">
        <v>4588</v>
      </c>
      <c r="G505" t="s">
        <v>4616</v>
      </c>
      <c r="H505" t="s">
        <v>4622</v>
      </c>
    </row>
    <row r="506" spans="1:8">
      <c r="B506" t="s">
        <v>2712</v>
      </c>
      <c r="C506" t="s">
        <v>4589</v>
      </c>
      <c r="F506" t="s">
        <v>4588</v>
      </c>
      <c r="G506" t="s">
        <v>4616</v>
      </c>
      <c r="H506" t="s">
        <v>4622</v>
      </c>
    </row>
    <row r="507" spans="1:8">
      <c r="B507" t="s">
        <v>2713</v>
      </c>
      <c r="C507" t="s">
        <v>4589</v>
      </c>
      <c r="D507" t="s">
        <v>4603</v>
      </c>
      <c r="E507" t="s">
        <v>4599</v>
      </c>
      <c r="F507" t="s">
        <v>4589</v>
      </c>
      <c r="G507" t="s">
        <v>4612</v>
      </c>
      <c r="H507" t="s">
        <v>4622</v>
      </c>
    </row>
    <row r="508" spans="1:8">
      <c r="A508" t="s">
        <v>639</v>
      </c>
      <c r="B508" t="s">
        <v>2714</v>
      </c>
      <c r="F508" t="s">
        <v>4588</v>
      </c>
      <c r="G508" t="s">
        <v>4610</v>
      </c>
      <c r="H508" t="s">
        <v>4622</v>
      </c>
    </row>
    <row r="509" spans="1:8">
      <c r="A509" t="s">
        <v>640</v>
      </c>
      <c r="B509" t="s">
        <v>2715</v>
      </c>
      <c r="C509" t="s">
        <v>4589</v>
      </c>
      <c r="F509" t="s">
        <v>4588</v>
      </c>
      <c r="G509" t="s">
        <v>4610</v>
      </c>
      <c r="H509" t="s">
        <v>4622</v>
      </c>
    </row>
    <row r="510" spans="1:8">
      <c r="A510" t="s">
        <v>641</v>
      </c>
      <c r="B510" t="s">
        <v>2716</v>
      </c>
      <c r="C510" t="s">
        <v>4589</v>
      </c>
      <c r="F510" t="s">
        <v>4588</v>
      </c>
      <c r="G510" t="s">
        <v>4610</v>
      </c>
      <c r="H510" t="s">
        <v>4622</v>
      </c>
    </row>
    <row r="511" spans="1:8">
      <c r="A511" t="s">
        <v>642</v>
      </c>
      <c r="B511" t="s">
        <v>2717</v>
      </c>
      <c r="F511" t="s">
        <v>4588</v>
      </c>
      <c r="G511" t="s">
        <v>4614</v>
      </c>
      <c r="H511" t="s">
        <v>4622</v>
      </c>
    </row>
    <row r="512" spans="1:8">
      <c r="A512" t="s">
        <v>643</v>
      </c>
      <c r="B512" t="s">
        <v>2718</v>
      </c>
      <c r="C512" t="s">
        <v>4589</v>
      </c>
      <c r="F512" t="s">
        <v>4588</v>
      </c>
      <c r="G512" t="s">
        <v>4610</v>
      </c>
      <c r="H512" t="s">
        <v>4622</v>
      </c>
    </row>
    <row r="513" spans="1:8">
      <c r="A513" t="s">
        <v>644</v>
      </c>
      <c r="B513" t="s">
        <v>2719</v>
      </c>
      <c r="F513" t="s">
        <v>4588</v>
      </c>
      <c r="G513" t="s">
        <v>4610</v>
      </c>
      <c r="H513" t="s">
        <v>4622</v>
      </c>
    </row>
    <row r="514" spans="1:8">
      <c r="A514" t="s">
        <v>645</v>
      </c>
      <c r="B514" t="s">
        <v>2720</v>
      </c>
      <c r="C514" t="s">
        <v>4589</v>
      </c>
      <c r="D514" t="s">
        <v>4596</v>
      </c>
      <c r="E514" t="s">
        <v>4588</v>
      </c>
      <c r="F514" t="s">
        <v>4589</v>
      </c>
      <c r="G514" t="s">
        <v>4616</v>
      </c>
      <c r="H514" t="s">
        <v>4622</v>
      </c>
    </row>
    <row r="515" spans="1:8">
      <c r="A515" t="s">
        <v>646</v>
      </c>
      <c r="B515" t="s">
        <v>2721</v>
      </c>
      <c r="C515" t="s">
        <v>4589</v>
      </c>
      <c r="F515" t="s">
        <v>4588</v>
      </c>
      <c r="G515" t="s">
        <v>4610</v>
      </c>
      <c r="H515" t="s">
        <v>4622</v>
      </c>
    </row>
    <row r="516" spans="1:8">
      <c r="A516" t="s">
        <v>647</v>
      </c>
      <c r="B516" t="s">
        <v>2722</v>
      </c>
      <c r="F516" t="s">
        <v>4588</v>
      </c>
      <c r="G516" t="s">
        <v>4610</v>
      </c>
      <c r="H516" t="s">
        <v>4622</v>
      </c>
    </row>
    <row r="517" spans="1:8">
      <c r="A517" t="s">
        <v>648</v>
      </c>
      <c r="B517" t="s">
        <v>2723</v>
      </c>
      <c r="F517" t="s">
        <v>4588</v>
      </c>
      <c r="G517" t="s">
        <v>4610</v>
      </c>
      <c r="H517" t="s">
        <v>4622</v>
      </c>
    </row>
    <row r="518" spans="1:8">
      <c r="A518" t="s">
        <v>649</v>
      </c>
      <c r="B518" t="s">
        <v>2724</v>
      </c>
      <c r="C518" t="s">
        <v>4589</v>
      </c>
      <c r="D518" t="s">
        <v>4588</v>
      </c>
      <c r="E518" t="s">
        <v>4588</v>
      </c>
      <c r="F518" t="s">
        <v>4588</v>
      </c>
      <c r="H518" t="s">
        <v>4622</v>
      </c>
    </row>
    <row r="519" spans="1:8">
      <c r="A519" t="s">
        <v>650</v>
      </c>
      <c r="B519" t="s">
        <v>2725</v>
      </c>
      <c r="C519" t="s">
        <v>4589</v>
      </c>
      <c r="F519" t="s">
        <v>4588</v>
      </c>
      <c r="G519" t="s">
        <v>4610</v>
      </c>
      <c r="H519" t="s">
        <v>4622</v>
      </c>
    </row>
    <row r="520" spans="1:8">
      <c r="A520" t="s">
        <v>651</v>
      </c>
      <c r="B520" t="s">
        <v>2726</v>
      </c>
      <c r="F520" t="s">
        <v>4588</v>
      </c>
      <c r="G520" t="s">
        <v>4610</v>
      </c>
      <c r="H520" t="s">
        <v>4622</v>
      </c>
    </row>
    <row r="521" spans="1:8">
      <c r="A521" t="s">
        <v>652</v>
      </c>
      <c r="B521" t="s">
        <v>2727</v>
      </c>
      <c r="F521" t="s">
        <v>4588</v>
      </c>
      <c r="G521" t="s">
        <v>4610</v>
      </c>
      <c r="H521" t="s">
        <v>4622</v>
      </c>
    </row>
    <row r="522" spans="1:8">
      <c r="A522" t="s">
        <v>653</v>
      </c>
      <c r="B522" t="s">
        <v>2728</v>
      </c>
      <c r="C522" t="s">
        <v>4589</v>
      </c>
      <c r="D522" t="s">
        <v>4597</v>
      </c>
      <c r="E522" t="s">
        <v>4588</v>
      </c>
      <c r="F522" t="s">
        <v>4589</v>
      </c>
      <c r="G522" t="s">
        <v>4611</v>
      </c>
      <c r="H522" t="s">
        <v>4622</v>
      </c>
    </row>
    <row r="523" spans="1:8">
      <c r="A523" t="s">
        <v>654</v>
      </c>
      <c r="B523" t="s">
        <v>2729</v>
      </c>
      <c r="C523" t="s">
        <v>4589</v>
      </c>
      <c r="F523" t="s">
        <v>4588</v>
      </c>
      <c r="G523" t="s">
        <v>4611</v>
      </c>
      <c r="H523" t="s">
        <v>4622</v>
      </c>
    </row>
    <row r="524" spans="1:8">
      <c r="A524" t="s">
        <v>655</v>
      </c>
      <c r="B524" t="s">
        <v>2730</v>
      </c>
      <c r="C524" t="s">
        <v>4589</v>
      </c>
      <c r="D524" t="s">
        <v>4597</v>
      </c>
      <c r="E524" t="s">
        <v>4588</v>
      </c>
      <c r="F524" t="s">
        <v>4589</v>
      </c>
      <c r="G524" t="s">
        <v>4610</v>
      </c>
      <c r="H524" t="s">
        <v>4622</v>
      </c>
    </row>
    <row r="525" spans="1:8">
      <c r="A525" t="s">
        <v>656</v>
      </c>
      <c r="B525" t="s">
        <v>2731</v>
      </c>
      <c r="C525" t="s">
        <v>4589</v>
      </c>
      <c r="D525" t="s">
        <v>4591</v>
      </c>
      <c r="E525" t="s">
        <v>4588</v>
      </c>
      <c r="F525" t="s">
        <v>4588</v>
      </c>
      <c r="G525" t="s">
        <v>4610</v>
      </c>
      <c r="H525" t="s">
        <v>4622</v>
      </c>
    </row>
    <row r="526" spans="1:8">
      <c r="A526" t="s">
        <v>657</v>
      </c>
      <c r="B526" t="s">
        <v>2732</v>
      </c>
      <c r="C526" t="s">
        <v>4589</v>
      </c>
      <c r="F526" t="s">
        <v>4588</v>
      </c>
      <c r="G526" t="s">
        <v>4610</v>
      </c>
      <c r="H526" t="s">
        <v>4622</v>
      </c>
    </row>
    <row r="527" spans="1:8">
      <c r="A527" t="s">
        <v>658</v>
      </c>
      <c r="B527" t="s">
        <v>2733</v>
      </c>
      <c r="F527" t="s">
        <v>4588</v>
      </c>
      <c r="G527" t="s">
        <v>4610</v>
      </c>
      <c r="H527" t="s">
        <v>4622</v>
      </c>
    </row>
    <row r="528" spans="1:8">
      <c r="A528" t="s">
        <v>659</v>
      </c>
      <c r="B528" t="s">
        <v>2734</v>
      </c>
      <c r="F528" t="s">
        <v>4588</v>
      </c>
      <c r="G528" t="s">
        <v>4610</v>
      </c>
      <c r="H528" t="s">
        <v>4622</v>
      </c>
    </row>
    <row r="529" spans="1:8">
      <c r="A529" t="s">
        <v>660</v>
      </c>
      <c r="B529" t="s">
        <v>2735</v>
      </c>
      <c r="C529" t="s">
        <v>4589</v>
      </c>
      <c r="D529" t="s">
        <v>4594</v>
      </c>
      <c r="E529" t="s">
        <v>4589</v>
      </c>
      <c r="F529" t="s">
        <v>4588</v>
      </c>
      <c r="H529" t="s">
        <v>4622</v>
      </c>
    </row>
    <row r="530" spans="1:8">
      <c r="A530" t="s">
        <v>661</v>
      </c>
      <c r="B530" t="s">
        <v>2736</v>
      </c>
      <c r="C530" t="s">
        <v>4589</v>
      </c>
      <c r="D530" t="s">
        <v>4596</v>
      </c>
      <c r="E530" t="s">
        <v>4588</v>
      </c>
      <c r="F530" t="s">
        <v>4589</v>
      </c>
      <c r="G530" t="s">
        <v>4610</v>
      </c>
      <c r="H530" t="s">
        <v>4622</v>
      </c>
    </row>
    <row r="531" spans="1:8">
      <c r="A531" t="s">
        <v>662</v>
      </c>
      <c r="B531" t="s">
        <v>2737</v>
      </c>
      <c r="F531" t="s">
        <v>4588</v>
      </c>
      <c r="G531" t="s">
        <v>4610</v>
      </c>
      <c r="H531" t="s">
        <v>4622</v>
      </c>
    </row>
    <row r="532" spans="1:8">
      <c r="A532" t="s">
        <v>663</v>
      </c>
      <c r="B532" t="s">
        <v>2738</v>
      </c>
      <c r="C532" t="s">
        <v>4589</v>
      </c>
      <c r="F532" t="s">
        <v>4588</v>
      </c>
      <c r="G532" t="s">
        <v>4610</v>
      </c>
      <c r="H532" t="s">
        <v>4622</v>
      </c>
    </row>
    <row r="533" spans="1:8">
      <c r="A533" t="s">
        <v>664</v>
      </c>
      <c r="B533" t="s">
        <v>2739</v>
      </c>
      <c r="C533" t="s">
        <v>4589</v>
      </c>
      <c r="F533" t="s">
        <v>4588</v>
      </c>
      <c r="G533" t="s">
        <v>4610</v>
      </c>
      <c r="H533" t="s">
        <v>4622</v>
      </c>
    </row>
    <row r="534" spans="1:8">
      <c r="A534" t="s">
        <v>665</v>
      </c>
      <c r="B534" t="s">
        <v>2740</v>
      </c>
      <c r="C534" t="s">
        <v>4589</v>
      </c>
      <c r="F534" t="s">
        <v>4588</v>
      </c>
      <c r="G534" t="s">
        <v>4612</v>
      </c>
      <c r="H534" t="s">
        <v>4622</v>
      </c>
    </row>
    <row r="535" spans="1:8">
      <c r="A535" t="s">
        <v>666</v>
      </c>
      <c r="B535" t="s">
        <v>2741</v>
      </c>
      <c r="C535" t="s">
        <v>4589</v>
      </c>
      <c r="F535" t="s">
        <v>4588</v>
      </c>
      <c r="G535" t="s">
        <v>4611</v>
      </c>
      <c r="H535" t="s">
        <v>4622</v>
      </c>
    </row>
    <row r="536" spans="1:8">
      <c r="A536" t="s">
        <v>667</v>
      </c>
      <c r="B536" t="s">
        <v>2742</v>
      </c>
      <c r="C536" t="s">
        <v>4589</v>
      </c>
      <c r="F536" t="s">
        <v>4588</v>
      </c>
      <c r="G536" t="s">
        <v>4611</v>
      </c>
      <c r="H536" t="s">
        <v>4622</v>
      </c>
    </row>
    <row r="537" spans="1:8">
      <c r="A537" t="s">
        <v>668</v>
      </c>
      <c r="B537" t="s">
        <v>2743</v>
      </c>
      <c r="C537" t="s">
        <v>4589</v>
      </c>
      <c r="F537" t="s">
        <v>4588</v>
      </c>
      <c r="G537" t="s">
        <v>4610</v>
      </c>
      <c r="H537" t="s">
        <v>4622</v>
      </c>
    </row>
    <row r="538" spans="1:8">
      <c r="A538" t="s">
        <v>669</v>
      </c>
      <c r="B538" t="s">
        <v>2744</v>
      </c>
      <c r="C538" t="s">
        <v>4589</v>
      </c>
      <c r="F538" t="s">
        <v>4588</v>
      </c>
      <c r="G538" t="s">
        <v>4610</v>
      </c>
      <c r="H538" t="s">
        <v>4622</v>
      </c>
    </row>
    <row r="539" spans="1:8">
      <c r="A539" t="s">
        <v>670</v>
      </c>
      <c r="B539" t="s">
        <v>2745</v>
      </c>
      <c r="F539" t="s">
        <v>4588</v>
      </c>
      <c r="G539" t="s">
        <v>4610</v>
      </c>
      <c r="H539" t="s">
        <v>4622</v>
      </c>
    </row>
    <row r="540" spans="1:8">
      <c r="A540" t="s">
        <v>671</v>
      </c>
      <c r="B540" t="s">
        <v>2746</v>
      </c>
      <c r="F540" t="s">
        <v>4588</v>
      </c>
      <c r="G540" t="s">
        <v>4611</v>
      </c>
      <c r="H540" t="s">
        <v>4622</v>
      </c>
    </row>
    <row r="541" spans="1:8">
      <c r="A541" t="s">
        <v>672</v>
      </c>
      <c r="B541" t="s">
        <v>2747</v>
      </c>
      <c r="C541" t="s">
        <v>4589</v>
      </c>
      <c r="F541" t="s">
        <v>4588</v>
      </c>
      <c r="G541" t="s">
        <v>4610</v>
      </c>
      <c r="H541" t="s">
        <v>4622</v>
      </c>
    </row>
    <row r="542" spans="1:8">
      <c r="A542" t="s">
        <v>673</v>
      </c>
      <c r="B542" t="s">
        <v>2748</v>
      </c>
      <c r="F542" t="s">
        <v>4588</v>
      </c>
      <c r="G542" t="s">
        <v>4611</v>
      </c>
      <c r="H542" t="s">
        <v>4622</v>
      </c>
    </row>
    <row r="543" spans="1:8">
      <c r="A543" t="s">
        <v>674</v>
      </c>
      <c r="B543" t="s">
        <v>2749</v>
      </c>
      <c r="F543" t="s">
        <v>4588</v>
      </c>
      <c r="G543" t="s">
        <v>4616</v>
      </c>
      <c r="H543" t="s">
        <v>4622</v>
      </c>
    </row>
    <row r="544" spans="1:8">
      <c r="A544" t="s">
        <v>675</v>
      </c>
      <c r="B544" t="s">
        <v>2750</v>
      </c>
      <c r="C544" t="s">
        <v>4588</v>
      </c>
      <c r="D544" t="s">
        <v>4588</v>
      </c>
      <c r="E544" t="s">
        <v>4588</v>
      </c>
      <c r="F544" t="s">
        <v>4588</v>
      </c>
      <c r="H544" t="s">
        <v>4622</v>
      </c>
    </row>
    <row r="545" spans="1:8">
      <c r="A545" t="s">
        <v>676</v>
      </c>
      <c r="B545" t="s">
        <v>2751</v>
      </c>
      <c r="F545" t="s">
        <v>4588</v>
      </c>
      <c r="G545" t="s">
        <v>4610</v>
      </c>
      <c r="H545" t="s">
        <v>4622</v>
      </c>
    </row>
    <row r="546" spans="1:8">
      <c r="A546" t="s">
        <v>677</v>
      </c>
      <c r="B546" t="s">
        <v>2752</v>
      </c>
      <c r="C546" t="s">
        <v>4589</v>
      </c>
      <c r="F546" t="s">
        <v>4588</v>
      </c>
      <c r="G546" t="s">
        <v>4610</v>
      </c>
      <c r="H546" t="s">
        <v>4622</v>
      </c>
    </row>
    <row r="547" spans="1:8">
      <c r="A547" t="s">
        <v>678</v>
      </c>
      <c r="B547" t="s">
        <v>2753</v>
      </c>
      <c r="C547" t="s">
        <v>4589</v>
      </c>
      <c r="F547" t="s">
        <v>4588</v>
      </c>
      <c r="G547" t="s">
        <v>4610</v>
      </c>
      <c r="H547" t="s">
        <v>4622</v>
      </c>
    </row>
    <row r="548" spans="1:8">
      <c r="A548" t="s">
        <v>679</v>
      </c>
      <c r="B548" t="s">
        <v>2754</v>
      </c>
      <c r="C548" t="s">
        <v>4589</v>
      </c>
      <c r="F548" t="s">
        <v>4588</v>
      </c>
      <c r="G548" t="s">
        <v>4610</v>
      </c>
      <c r="H548" t="s">
        <v>4622</v>
      </c>
    </row>
    <row r="549" spans="1:8">
      <c r="A549" t="s">
        <v>680</v>
      </c>
      <c r="B549" t="s">
        <v>2755</v>
      </c>
      <c r="C549" t="s">
        <v>4589</v>
      </c>
      <c r="D549" t="s">
        <v>4596</v>
      </c>
      <c r="E549" t="s">
        <v>4588</v>
      </c>
      <c r="F549" t="s">
        <v>4589</v>
      </c>
      <c r="G549" t="s">
        <v>4610</v>
      </c>
      <c r="H549" t="s">
        <v>4622</v>
      </c>
    </row>
    <row r="550" spans="1:8">
      <c r="A550" t="s">
        <v>681</v>
      </c>
      <c r="B550" t="s">
        <v>2756</v>
      </c>
      <c r="C550" t="s">
        <v>4589</v>
      </c>
      <c r="F550" t="s">
        <v>4588</v>
      </c>
      <c r="G550" t="s">
        <v>4610</v>
      </c>
      <c r="H550" t="s">
        <v>4622</v>
      </c>
    </row>
    <row r="551" spans="1:8">
      <c r="A551" t="s">
        <v>682</v>
      </c>
      <c r="B551" t="s">
        <v>2757</v>
      </c>
      <c r="C551" t="s">
        <v>4589</v>
      </c>
      <c r="D551" t="s">
        <v>4590</v>
      </c>
      <c r="E551" t="s">
        <v>4588</v>
      </c>
      <c r="F551" t="s">
        <v>4589</v>
      </c>
      <c r="G551" t="s">
        <v>4617</v>
      </c>
      <c r="H551" t="s">
        <v>4622</v>
      </c>
    </row>
    <row r="552" spans="1:8">
      <c r="A552" t="s">
        <v>683</v>
      </c>
      <c r="B552" t="s">
        <v>2758</v>
      </c>
      <c r="F552" t="s">
        <v>4588</v>
      </c>
      <c r="G552" t="s">
        <v>4610</v>
      </c>
      <c r="H552" t="s">
        <v>4622</v>
      </c>
    </row>
    <row r="553" spans="1:8">
      <c r="A553" t="s">
        <v>684</v>
      </c>
      <c r="B553" t="s">
        <v>2759</v>
      </c>
      <c r="C553" t="s">
        <v>4589</v>
      </c>
      <c r="D553" t="s">
        <v>4591</v>
      </c>
      <c r="E553" t="s">
        <v>4588</v>
      </c>
      <c r="F553" t="s">
        <v>4588</v>
      </c>
      <c r="G553" t="s">
        <v>4610</v>
      </c>
      <c r="H553" t="s">
        <v>4622</v>
      </c>
    </row>
    <row r="554" spans="1:8">
      <c r="A554" t="s">
        <v>685</v>
      </c>
      <c r="B554" t="s">
        <v>2760</v>
      </c>
      <c r="C554" t="s">
        <v>4589</v>
      </c>
      <c r="F554" t="s">
        <v>4588</v>
      </c>
      <c r="G554" t="s">
        <v>4610</v>
      </c>
      <c r="H554" t="s">
        <v>4622</v>
      </c>
    </row>
    <row r="555" spans="1:8">
      <c r="A555" t="s">
        <v>686</v>
      </c>
      <c r="B555" t="s">
        <v>2761</v>
      </c>
      <c r="F555" t="s">
        <v>4588</v>
      </c>
      <c r="G555" t="s">
        <v>4610</v>
      </c>
      <c r="H555" t="s">
        <v>4622</v>
      </c>
    </row>
    <row r="556" spans="1:8">
      <c r="A556" t="s">
        <v>687</v>
      </c>
      <c r="B556" t="s">
        <v>2762</v>
      </c>
      <c r="C556" t="s">
        <v>4589</v>
      </c>
      <c r="D556" t="s">
        <v>4596</v>
      </c>
      <c r="E556" t="s">
        <v>4588</v>
      </c>
      <c r="F556" t="s">
        <v>4589</v>
      </c>
      <c r="G556" t="s">
        <v>4616</v>
      </c>
      <c r="H556" t="s">
        <v>4622</v>
      </c>
    </row>
    <row r="557" spans="1:8">
      <c r="A557" t="s">
        <v>688</v>
      </c>
      <c r="B557" t="s">
        <v>2763</v>
      </c>
      <c r="C557" t="s">
        <v>4589</v>
      </c>
      <c r="D557" t="s">
        <v>4597</v>
      </c>
      <c r="E557" t="s">
        <v>4588</v>
      </c>
      <c r="F557" t="s">
        <v>4589</v>
      </c>
      <c r="G557" t="s">
        <v>4610</v>
      </c>
      <c r="H557" t="s">
        <v>4622</v>
      </c>
    </row>
    <row r="558" spans="1:8">
      <c r="A558" t="s">
        <v>689</v>
      </c>
      <c r="B558" t="s">
        <v>2764</v>
      </c>
      <c r="C558" t="s">
        <v>4589</v>
      </c>
      <c r="F558" t="s">
        <v>4588</v>
      </c>
      <c r="G558" t="s">
        <v>4616</v>
      </c>
      <c r="H558" t="s">
        <v>4622</v>
      </c>
    </row>
    <row r="559" spans="1:8">
      <c r="A559" t="s">
        <v>690</v>
      </c>
      <c r="B559" t="s">
        <v>2765</v>
      </c>
      <c r="C559" t="s">
        <v>4589</v>
      </c>
      <c r="F559" t="s">
        <v>4588</v>
      </c>
      <c r="G559" t="s">
        <v>4610</v>
      </c>
      <c r="H559" t="s">
        <v>4622</v>
      </c>
    </row>
    <row r="560" spans="1:8">
      <c r="A560" t="s">
        <v>691</v>
      </c>
      <c r="B560" t="s">
        <v>2766</v>
      </c>
      <c r="F560" t="s">
        <v>4588</v>
      </c>
      <c r="G560" t="s">
        <v>4616</v>
      </c>
      <c r="H560" t="s">
        <v>4622</v>
      </c>
    </row>
    <row r="561" spans="1:8">
      <c r="A561" t="s">
        <v>692</v>
      </c>
      <c r="B561" t="s">
        <v>2767</v>
      </c>
      <c r="C561" t="s">
        <v>4589</v>
      </c>
      <c r="F561" t="s">
        <v>4588</v>
      </c>
      <c r="G561" t="s">
        <v>4611</v>
      </c>
      <c r="H561" t="s">
        <v>4622</v>
      </c>
    </row>
    <row r="562" spans="1:8">
      <c r="A562" t="s">
        <v>693</v>
      </c>
      <c r="B562" t="s">
        <v>2768</v>
      </c>
      <c r="C562" t="s">
        <v>4589</v>
      </c>
      <c r="F562" t="s">
        <v>4588</v>
      </c>
      <c r="G562" t="s">
        <v>4611</v>
      </c>
      <c r="H562" t="s">
        <v>4622</v>
      </c>
    </row>
    <row r="563" spans="1:8">
      <c r="A563" t="s">
        <v>694</v>
      </c>
      <c r="B563" t="s">
        <v>2769</v>
      </c>
      <c r="F563" t="s">
        <v>4588</v>
      </c>
      <c r="G563" t="s">
        <v>4611</v>
      </c>
      <c r="H563" t="s">
        <v>4622</v>
      </c>
    </row>
    <row r="564" spans="1:8">
      <c r="A564" t="s">
        <v>109</v>
      </c>
      <c r="B564" t="s">
        <v>2770</v>
      </c>
      <c r="F564" t="s">
        <v>4588</v>
      </c>
      <c r="G564" t="s">
        <v>4610</v>
      </c>
      <c r="H564" t="s">
        <v>4622</v>
      </c>
    </row>
    <row r="565" spans="1:8">
      <c r="A565" t="s">
        <v>695</v>
      </c>
      <c r="B565" t="s">
        <v>2771</v>
      </c>
      <c r="C565" t="s">
        <v>4589</v>
      </c>
      <c r="D565" t="s">
        <v>4595</v>
      </c>
      <c r="E565" t="s">
        <v>4588</v>
      </c>
      <c r="F565" t="s">
        <v>4588</v>
      </c>
      <c r="G565" t="s">
        <v>4610</v>
      </c>
      <c r="H565" t="s">
        <v>4622</v>
      </c>
    </row>
    <row r="566" spans="1:8">
      <c r="A566" t="s">
        <v>696</v>
      </c>
      <c r="B566" t="s">
        <v>2772</v>
      </c>
      <c r="F566" t="s">
        <v>4588</v>
      </c>
      <c r="G566" t="s">
        <v>4610</v>
      </c>
      <c r="H566" t="s">
        <v>4622</v>
      </c>
    </row>
    <row r="567" spans="1:8">
      <c r="A567" t="s">
        <v>697</v>
      </c>
      <c r="B567" t="s">
        <v>2773</v>
      </c>
      <c r="F567" t="s">
        <v>4588</v>
      </c>
      <c r="G567" t="s">
        <v>4610</v>
      </c>
      <c r="H567" t="s">
        <v>4622</v>
      </c>
    </row>
    <row r="568" spans="1:8">
      <c r="A568" t="s">
        <v>698</v>
      </c>
      <c r="B568" t="s">
        <v>2774</v>
      </c>
      <c r="C568" t="s">
        <v>4589</v>
      </c>
      <c r="D568" t="s">
        <v>4597</v>
      </c>
      <c r="E568" t="s">
        <v>4589</v>
      </c>
      <c r="F568" t="s">
        <v>4589</v>
      </c>
      <c r="G568" t="s">
        <v>4610</v>
      </c>
      <c r="H568" t="s">
        <v>4622</v>
      </c>
    </row>
    <row r="569" spans="1:8">
      <c r="A569" t="s">
        <v>699</v>
      </c>
      <c r="B569" t="s">
        <v>2775</v>
      </c>
      <c r="C569" t="s">
        <v>4589</v>
      </c>
      <c r="F569" t="s">
        <v>4588</v>
      </c>
      <c r="G569" t="s">
        <v>4610</v>
      </c>
      <c r="H569" t="s">
        <v>4622</v>
      </c>
    </row>
    <row r="570" spans="1:8">
      <c r="A570" t="s">
        <v>700</v>
      </c>
      <c r="B570" t="s">
        <v>2776</v>
      </c>
      <c r="F570" t="s">
        <v>4588</v>
      </c>
      <c r="G570" t="s">
        <v>4610</v>
      </c>
      <c r="H570" t="s">
        <v>4622</v>
      </c>
    </row>
    <row r="571" spans="1:8">
      <c r="A571" t="s">
        <v>701</v>
      </c>
      <c r="B571" t="s">
        <v>2777</v>
      </c>
      <c r="C571" t="s">
        <v>4589</v>
      </c>
      <c r="D571" t="s">
        <v>4596</v>
      </c>
      <c r="E571" t="s">
        <v>4588</v>
      </c>
      <c r="F571" t="s">
        <v>4589</v>
      </c>
      <c r="G571" t="s">
        <v>4610</v>
      </c>
      <c r="H571" t="s">
        <v>4622</v>
      </c>
    </row>
    <row r="572" spans="1:8">
      <c r="A572" t="s">
        <v>702</v>
      </c>
      <c r="B572" t="s">
        <v>2778</v>
      </c>
      <c r="C572" t="s">
        <v>4588</v>
      </c>
      <c r="D572" t="s">
        <v>4588</v>
      </c>
      <c r="E572" t="s">
        <v>4588</v>
      </c>
      <c r="F572" t="s">
        <v>4588</v>
      </c>
      <c r="G572" t="s">
        <v>4610</v>
      </c>
      <c r="H572" t="s">
        <v>4622</v>
      </c>
    </row>
    <row r="573" spans="1:8">
      <c r="A573" t="s">
        <v>703</v>
      </c>
      <c r="B573" t="s">
        <v>2779</v>
      </c>
      <c r="C573" t="s">
        <v>4589</v>
      </c>
      <c r="F573" t="s">
        <v>4588</v>
      </c>
      <c r="G573" t="s">
        <v>4616</v>
      </c>
      <c r="H573" t="s">
        <v>4622</v>
      </c>
    </row>
    <row r="574" spans="1:8">
      <c r="A574" t="s">
        <v>703</v>
      </c>
      <c r="B574" t="s">
        <v>2780</v>
      </c>
      <c r="C574" t="s">
        <v>4589</v>
      </c>
      <c r="D574" t="s">
        <v>4595</v>
      </c>
      <c r="E574" t="s">
        <v>4588</v>
      </c>
      <c r="F574" t="s">
        <v>4588</v>
      </c>
      <c r="G574" t="s">
        <v>4616</v>
      </c>
      <c r="H574" t="s">
        <v>4622</v>
      </c>
    </row>
    <row r="575" spans="1:8">
      <c r="A575" t="s">
        <v>704</v>
      </c>
      <c r="B575" t="s">
        <v>2781</v>
      </c>
      <c r="C575" t="s">
        <v>4589</v>
      </c>
      <c r="D575" t="s">
        <v>4594</v>
      </c>
      <c r="E575" t="s">
        <v>4588</v>
      </c>
      <c r="F575" t="s">
        <v>4588</v>
      </c>
      <c r="G575" t="s">
        <v>4610</v>
      </c>
      <c r="H575" t="s">
        <v>4622</v>
      </c>
    </row>
    <row r="576" spans="1:8">
      <c r="C576" t="s">
        <v>4604</v>
      </c>
      <c r="D576" t="s">
        <v>4604</v>
      </c>
      <c r="E576" t="s">
        <v>4604</v>
      </c>
      <c r="F576" t="s">
        <v>4604</v>
      </c>
      <c r="H576" t="s">
        <v>4622</v>
      </c>
    </row>
    <row r="577" spans="1:8">
      <c r="A577" t="s">
        <v>705</v>
      </c>
      <c r="B577" t="s">
        <v>2782</v>
      </c>
      <c r="F577" t="s">
        <v>4588</v>
      </c>
      <c r="G577" t="s">
        <v>4610</v>
      </c>
      <c r="H577" t="s">
        <v>4622</v>
      </c>
    </row>
    <row r="578" spans="1:8">
      <c r="A578" t="s">
        <v>706</v>
      </c>
      <c r="B578" t="s">
        <v>2783</v>
      </c>
      <c r="C578" t="s">
        <v>4589</v>
      </c>
      <c r="F578" t="s">
        <v>4588</v>
      </c>
      <c r="G578" t="s">
        <v>4610</v>
      </c>
      <c r="H578" t="s">
        <v>4622</v>
      </c>
    </row>
    <row r="579" spans="1:8">
      <c r="A579" t="s">
        <v>707</v>
      </c>
      <c r="B579" t="s">
        <v>2784</v>
      </c>
      <c r="C579" t="s">
        <v>4589</v>
      </c>
      <c r="F579" t="s">
        <v>4588</v>
      </c>
      <c r="G579" t="s">
        <v>4616</v>
      </c>
      <c r="H579" t="s">
        <v>4622</v>
      </c>
    </row>
    <row r="580" spans="1:8">
      <c r="A580" t="s">
        <v>708</v>
      </c>
      <c r="B580" t="s">
        <v>2785</v>
      </c>
      <c r="F580" t="s">
        <v>4588</v>
      </c>
      <c r="G580" t="s">
        <v>4610</v>
      </c>
      <c r="H580" t="s">
        <v>4622</v>
      </c>
    </row>
    <row r="581" spans="1:8">
      <c r="A581" t="s">
        <v>709</v>
      </c>
      <c r="B581" t="s">
        <v>2786</v>
      </c>
      <c r="F581" t="s">
        <v>4588</v>
      </c>
      <c r="G581" t="s">
        <v>4611</v>
      </c>
      <c r="H581" t="s">
        <v>4622</v>
      </c>
    </row>
    <row r="582" spans="1:8">
      <c r="A582" t="s">
        <v>710</v>
      </c>
      <c r="B582" t="s">
        <v>2787</v>
      </c>
      <c r="C582" t="s">
        <v>4589</v>
      </c>
      <c r="F582" t="s">
        <v>4588</v>
      </c>
      <c r="G582" t="s">
        <v>4610</v>
      </c>
      <c r="H582" t="s">
        <v>4622</v>
      </c>
    </row>
    <row r="583" spans="1:8">
      <c r="A583" t="s">
        <v>711</v>
      </c>
      <c r="B583" t="s">
        <v>2788</v>
      </c>
      <c r="F583" t="s">
        <v>4588</v>
      </c>
      <c r="G583" t="s">
        <v>4610</v>
      </c>
      <c r="H583" t="s">
        <v>4622</v>
      </c>
    </row>
    <row r="584" spans="1:8">
      <c r="A584" t="s">
        <v>712</v>
      </c>
      <c r="B584" t="s">
        <v>2789</v>
      </c>
      <c r="C584" t="s">
        <v>4589</v>
      </c>
      <c r="F584" t="s">
        <v>4588</v>
      </c>
      <c r="G584" t="s">
        <v>4610</v>
      </c>
      <c r="H584" t="s">
        <v>4622</v>
      </c>
    </row>
    <row r="585" spans="1:8">
      <c r="A585" t="s">
        <v>713</v>
      </c>
      <c r="B585" t="s">
        <v>2790</v>
      </c>
      <c r="C585" t="s">
        <v>4589</v>
      </c>
      <c r="F585" t="s">
        <v>4588</v>
      </c>
      <c r="G585" t="s">
        <v>4611</v>
      </c>
      <c r="H585" t="s">
        <v>4622</v>
      </c>
    </row>
    <row r="586" spans="1:8">
      <c r="A586" t="s">
        <v>714</v>
      </c>
      <c r="B586" t="s">
        <v>2791</v>
      </c>
      <c r="C586" t="s">
        <v>4589</v>
      </c>
      <c r="F586" t="s">
        <v>4588</v>
      </c>
      <c r="G586" t="s">
        <v>4611</v>
      </c>
      <c r="H586" t="s">
        <v>4622</v>
      </c>
    </row>
    <row r="587" spans="1:8">
      <c r="A587" t="s">
        <v>715</v>
      </c>
      <c r="B587" t="s">
        <v>2792</v>
      </c>
      <c r="F587" t="s">
        <v>4588</v>
      </c>
      <c r="G587" t="s">
        <v>4610</v>
      </c>
      <c r="H587" t="s">
        <v>4622</v>
      </c>
    </row>
    <row r="588" spans="1:8">
      <c r="A588" t="s">
        <v>716</v>
      </c>
      <c r="B588" t="s">
        <v>2793</v>
      </c>
      <c r="C588" t="s">
        <v>4589</v>
      </c>
      <c r="D588" t="s">
        <v>4605</v>
      </c>
      <c r="E588" t="s">
        <v>4588</v>
      </c>
      <c r="F588" t="s">
        <v>4588</v>
      </c>
      <c r="G588" t="s">
        <v>4610</v>
      </c>
      <c r="H588" t="s">
        <v>4622</v>
      </c>
    </row>
    <row r="589" spans="1:8">
      <c r="A589" t="s">
        <v>717</v>
      </c>
      <c r="B589" t="s">
        <v>2794</v>
      </c>
      <c r="C589" t="s">
        <v>4589</v>
      </c>
      <c r="F589" t="s">
        <v>4588</v>
      </c>
      <c r="G589" t="s">
        <v>4614</v>
      </c>
      <c r="H589" t="s">
        <v>4622</v>
      </c>
    </row>
    <row r="590" spans="1:8">
      <c r="A590" t="s">
        <v>718</v>
      </c>
      <c r="B590" t="s">
        <v>2795</v>
      </c>
      <c r="C590" t="s">
        <v>4589</v>
      </c>
      <c r="F590" t="s">
        <v>4588</v>
      </c>
      <c r="G590" t="s">
        <v>4610</v>
      </c>
      <c r="H590" t="s">
        <v>4622</v>
      </c>
    </row>
    <row r="591" spans="1:8">
      <c r="A591" t="s">
        <v>719</v>
      </c>
      <c r="B591" t="s">
        <v>2796</v>
      </c>
      <c r="C591" t="s">
        <v>4589</v>
      </c>
      <c r="F591" t="s">
        <v>4588</v>
      </c>
      <c r="G591" t="s">
        <v>4610</v>
      </c>
      <c r="H591" t="s">
        <v>4622</v>
      </c>
    </row>
    <row r="592" spans="1:8">
      <c r="A592" t="s">
        <v>720</v>
      </c>
      <c r="B592" t="s">
        <v>2797</v>
      </c>
      <c r="C592" t="s">
        <v>4589</v>
      </c>
      <c r="F592" t="s">
        <v>4588</v>
      </c>
      <c r="G592" t="s">
        <v>4610</v>
      </c>
      <c r="H592" t="s">
        <v>4622</v>
      </c>
    </row>
    <row r="593" spans="1:8">
      <c r="A593" t="s">
        <v>721</v>
      </c>
      <c r="B593" t="s">
        <v>2798</v>
      </c>
      <c r="C593" t="s">
        <v>4589</v>
      </c>
      <c r="F593" t="s">
        <v>4588</v>
      </c>
      <c r="G593" t="s">
        <v>4615</v>
      </c>
      <c r="H593" t="s">
        <v>4622</v>
      </c>
    </row>
    <row r="594" spans="1:8">
      <c r="A594" t="s">
        <v>722</v>
      </c>
      <c r="B594" t="s">
        <v>2799</v>
      </c>
      <c r="C594" t="s">
        <v>4589</v>
      </c>
      <c r="F594" t="s">
        <v>4588</v>
      </c>
      <c r="G594" t="s">
        <v>4611</v>
      </c>
      <c r="H594" t="s">
        <v>4622</v>
      </c>
    </row>
    <row r="595" spans="1:8">
      <c r="A595" t="s">
        <v>723</v>
      </c>
      <c r="B595" t="s">
        <v>2800</v>
      </c>
      <c r="C595" t="s">
        <v>4589</v>
      </c>
      <c r="D595" t="s">
        <v>4591</v>
      </c>
      <c r="E595" t="s">
        <v>4588</v>
      </c>
      <c r="F595" t="s">
        <v>4588</v>
      </c>
      <c r="G595" t="s">
        <v>4610</v>
      </c>
      <c r="H595" t="s">
        <v>4622</v>
      </c>
    </row>
    <row r="596" spans="1:8">
      <c r="A596" t="s">
        <v>724</v>
      </c>
      <c r="B596" t="s">
        <v>2801</v>
      </c>
      <c r="C596" t="s">
        <v>4589</v>
      </c>
      <c r="F596" t="s">
        <v>4588</v>
      </c>
      <c r="G596" t="s">
        <v>4610</v>
      </c>
      <c r="H596" t="s">
        <v>4622</v>
      </c>
    </row>
    <row r="597" spans="1:8">
      <c r="A597" t="s">
        <v>725</v>
      </c>
      <c r="B597" t="s">
        <v>2802</v>
      </c>
      <c r="C597" t="s">
        <v>4589</v>
      </c>
      <c r="D597" t="s">
        <v>4596</v>
      </c>
      <c r="E597" t="s">
        <v>4588</v>
      </c>
      <c r="F597" t="s">
        <v>4589</v>
      </c>
      <c r="G597" t="s">
        <v>4610</v>
      </c>
      <c r="H597" t="s">
        <v>4622</v>
      </c>
    </row>
    <row r="598" spans="1:8">
      <c r="A598" t="s">
        <v>726</v>
      </c>
      <c r="B598" t="s">
        <v>2803</v>
      </c>
      <c r="F598" t="s">
        <v>4588</v>
      </c>
      <c r="G598" t="s">
        <v>4610</v>
      </c>
      <c r="H598" t="s">
        <v>4622</v>
      </c>
    </row>
    <row r="599" spans="1:8">
      <c r="A599" t="s">
        <v>727</v>
      </c>
      <c r="B599" t="s">
        <v>2804</v>
      </c>
      <c r="F599" t="s">
        <v>4588</v>
      </c>
      <c r="G599" t="s">
        <v>4610</v>
      </c>
      <c r="H599" t="s">
        <v>4622</v>
      </c>
    </row>
    <row r="600" spans="1:8">
      <c r="A600" t="s">
        <v>728</v>
      </c>
      <c r="B600" t="s">
        <v>2805</v>
      </c>
      <c r="C600" t="s">
        <v>4589</v>
      </c>
      <c r="F600" t="s">
        <v>4588</v>
      </c>
      <c r="G600" t="s">
        <v>4615</v>
      </c>
      <c r="H600" t="s">
        <v>4622</v>
      </c>
    </row>
    <row r="601" spans="1:8">
      <c r="A601" t="s">
        <v>729</v>
      </c>
      <c r="B601" t="s">
        <v>2806</v>
      </c>
      <c r="C601" t="s">
        <v>4589</v>
      </c>
      <c r="F601" t="s">
        <v>4588</v>
      </c>
      <c r="G601" t="s">
        <v>4610</v>
      </c>
      <c r="H601" t="s">
        <v>4622</v>
      </c>
    </row>
    <row r="602" spans="1:8">
      <c r="A602" t="s">
        <v>730</v>
      </c>
      <c r="B602" t="s">
        <v>2807</v>
      </c>
      <c r="C602" t="s">
        <v>4589</v>
      </c>
      <c r="D602" t="s">
        <v>4590</v>
      </c>
      <c r="E602" t="s">
        <v>4588</v>
      </c>
      <c r="F602" t="s">
        <v>4589</v>
      </c>
      <c r="G602" t="s">
        <v>4610</v>
      </c>
      <c r="H602" t="s">
        <v>4622</v>
      </c>
    </row>
    <row r="603" spans="1:8">
      <c r="A603" t="s">
        <v>731</v>
      </c>
      <c r="B603" t="s">
        <v>2808</v>
      </c>
      <c r="C603" t="s">
        <v>4589</v>
      </c>
      <c r="D603" t="s">
        <v>4597</v>
      </c>
      <c r="E603" t="s">
        <v>4588</v>
      </c>
      <c r="F603" t="s">
        <v>4589</v>
      </c>
      <c r="G603" t="s">
        <v>4610</v>
      </c>
      <c r="H603" t="s">
        <v>4622</v>
      </c>
    </row>
    <row r="604" spans="1:8">
      <c r="A604" t="s">
        <v>732</v>
      </c>
      <c r="B604" t="s">
        <v>2809</v>
      </c>
      <c r="C604" t="s">
        <v>4589</v>
      </c>
      <c r="F604" t="s">
        <v>4588</v>
      </c>
      <c r="G604" t="s">
        <v>4610</v>
      </c>
      <c r="H604" t="s">
        <v>4622</v>
      </c>
    </row>
    <row r="605" spans="1:8">
      <c r="A605" t="s">
        <v>733</v>
      </c>
      <c r="B605" t="s">
        <v>2810</v>
      </c>
      <c r="F605" t="s">
        <v>4588</v>
      </c>
      <c r="G605" t="s">
        <v>4610</v>
      </c>
      <c r="H605" t="s">
        <v>4622</v>
      </c>
    </row>
    <row r="606" spans="1:8">
      <c r="A606" t="s">
        <v>734</v>
      </c>
      <c r="B606" t="s">
        <v>2811</v>
      </c>
      <c r="C606" t="s">
        <v>4588</v>
      </c>
      <c r="D606" t="s">
        <v>4588</v>
      </c>
      <c r="E606" t="s">
        <v>4588</v>
      </c>
      <c r="F606" t="s">
        <v>4588</v>
      </c>
      <c r="G606" t="s">
        <v>4615</v>
      </c>
      <c r="H606" t="s">
        <v>4622</v>
      </c>
    </row>
    <row r="607" spans="1:8">
      <c r="A607" t="s">
        <v>735</v>
      </c>
      <c r="B607" t="s">
        <v>2812</v>
      </c>
      <c r="F607" t="s">
        <v>4588</v>
      </c>
      <c r="G607" t="s">
        <v>4610</v>
      </c>
      <c r="H607" t="s">
        <v>4622</v>
      </c>
    </row>
    <row r="608" spans="1:8">
      <c r="A608" t="s">
        <v>736</v>
      </c>
      <c r="B608" t="s">
        <v>2813</v>
      </c>
      <c r="C608" t="s">
        <v>4589</v>
      </c>
      <c r="F608" t="s">
        <v>4588</v>
      </c>
      <c r="G608" t="s">
        <v>4610</v>
      </c>
      <c r="H608" t="s">
        <v>4622</v>
      </c>
    </row>
    <row r="609" spans="1:8">
      <c r="A609" t="s">
        <v>737</v>
      </c>
      <c r="B609" t="s">
        <v>2814</v>
      </c>
      <c r="C609" t="s">
        <v>4589</v>
      </c>
      <c r="D609" t="s">
        <v>4597</v>
      </c>
      <c r="E609" t="s">
        <v>4588</v>
      </c>
      <c r="F609" t="s">
        <v>4589</v>
      </c>
      <c r="G609" t="s">
        <v>4610</v>
      </c>
      <c r="H609" t="s">
        <v>4622</v>
      </c>
    </row>
    <row r="610" spans="1:8">
      <c r="A610" t="s">
        <v>738</v>
      </c>
      <c r="B610" t="s">
        <v>2815</v>
      </c>
      <c r="C610" t="s">
        <v>4589</v>
      </c>
      <c r="D610" t="s">
        <v>4590</v>
      </c>
      <c r="E610" t="s">
        <v>4588</v>
      </c>
      <c r="F610" t="s">
        <v>4589</v>
      </c>
      <c r="G610" t="s">
        <v>4610</v>
      </c>
      <c r="H610" t="s">
        <v>4622</v>
      </c>
    </row>
    <row r="611" spans="1:8">
      <c r="A611" t="s">
        <v>739</v>
      </c>
      <c r="B611" t="s">
        <v>2816</v>
      </c>
      <c r="F611" t="s">
        <v>4588</v>
      </c>
      <c r="G611" t="s">
        <v>4610</v>
      </c>
      <c r="H611" t="s">
        <v>4622</v>
      </c>
    </row>
    <row r="612" spans="1:8">
      <c r="A612" t="s">
        <v>740</v>
      </c>
      <c r="B612" t="s">
        <v>2817</v>
      </c>
      <c r="F612" t="s">
        <v>4588</v>
      </c>
      <c r="G612" t="s">
        <v>4610</v>
      </c>
      <c r="H612" t="s">
        <v>4622</v>
      </c>
    </row>
    <row r="613" spans="1:8">
      <c r="A613" t="s">
        <v>741</v>
      </c>
      <c r="B613" t="s">
        <v>2818</v>
      </c>
      <c r="C613" t="s">
        <v>4589</v>
      </c>
      <c r="F613" t="s">
        <v>4588</v>
      </c>
      <c r="G613" t="s">
        <v>4610</v>
      </c>
      <c r="H613" t="s">
        <v>4622</v>
      </c>
    </row>
    <row r="614" spans="1:8">
      <c r="A614" t="s">
        <v>742</v>
      </c>
      <c r="B614" t="s">
        <v>2819</v>
      </c>
      <c r="F614" t="s">
        <v>4588</v>
      </c>
      <c r="G614" t="s">
        <v>4610</v>
      </c>
      <c r="H614" t="s">
        <v>4622</v>
      </c>
    </row>
    <row r="615" spans="1:8">
      <c r="A615" t="s">
        <v>743</v>
      </c>
      <c r="B615" t="s">
        <v>2820</v>
      </c>
      <c r="F615" t="s">
        <v>4588</v>
      </c>
      <c r="G615" t="s">
        <v>4610</v>
      </c>
      <c r="H615" t="s">
        <v>4622</v>
      </c>
    </row>
    <row r="616" spans="1:8">
      <c r="A616" t="s">
        <v>744</v>
      </c>
      <c r="B616" t="s">
        <v>2821</v>
      </c>
      <c r="C616" t="s">
        <v>4589</v>
      </c>
      <c r="F616" t="s">
        <v>4588</v>
      </c>
      <c r="G616" t="s">
        <v>4610</v>
      </c>
      <c r="H616" t="s">
        <v>4622</v>
      </c>
    </row>
    <row r="617" spans="1:8">
      <c r="A617" t="s">
        <v>745</v>
      </c>
      <c r="B617" t="s">
        <v>2822</v>
      </c>
      <c r="F617" t="s">
        <v>4588</v>
      </c>
      <c r="G617" t="s">
        <v>4610</v>
      </c>
      <c r="H617" t="s">
        <v>4622</v>
      </c>
    </row>
    <row r="618" spans="1:8">
      <c r="A618" t="s">
        <v>746</v>
      </c>
      <c r="B618" t="s">
        <v>2823</v>
      </c>
      <c r="C618" t="s">
        <v>4589</v>
      </c>
      <c r="F618" t="s">
        <v>4588</v>
      </c>
      <c r="G618" t="s">
        <v>4613</v>
      </c>
      <c r="H618" t="s">
        <v>4622</v>
      </c>
    </row>
    <row r="619" spans="1:8">
      <c r="A619" t="s">
        <v>747</v>
      </c>
      <c r="B619" t="s">
        <v>2824</v>
      </c>
      <c r="C619" t="s">
        <v>4589</v>
      </c>
      <c r="D619" t="s">
        <v>4597</v>
      </c>
      <c r="E619" t="s">
        <v>4588</v>
      </c>
      <c r="F619" t="s">
        <v>4589</v>
      </c>
      <c r="G619" t="s">
        <v>4610</v>
      </c>
      <c r="H619" t="s">
        <v>4622</v>
      </c>
    </row>
    <row r="620" spans="1:8">
      <c r="A620" t="s">
        <v>748</v>
      </c>
      <c r="B620" t="s">
        <v>2825</v>
      </c>
      <c r="C620" t="s">
        <v>4589</v>
      </c>
      <c r="F620" t="s">
        <v>4588</v>
      </c>
      <c r="G620" t="s">
        <v>4615</v>
      </c>
      <c r="H620" t="s">
        <v>4622</v>
      </c>
    </row>
    <row r="621" spans="1:8">
      <c r="A621" t="s">
        <v>749</v>
      </c>
      <c r="B621" t="s">
        <v>2826</v>
      </c>
      <c r="F621" t="s">
        <v>4588</v>
      </c>
      <c r="G621" t="s">
        <v>4613</v>
      </c>
      <c r="H621" t="s">
        <v>4622</v>
      </c>
    </row>
    <row r="622" spans="1:8">
      <c r="A622" t="s">
        <v>750</v>
      </c>
      <c r="B622" t="s">
        <v>2827</v>
      </c>
      <c r="C622" t="s">
        <v>4606</v>
      </c>
      <c r="F622" t="s">
        <v>4588</v>
      </c>
      <c r="G622" t="s">
        <v>4617</v>
      </c>
      <c r="H622" t="s">
        <v>4622</v>
      </c>
    </row>
    <row r="623" spans="1:8">
      <c r="A623" t="s">
        <v>751</v>
      </c>
      <c r="B623" t="s">
        <v>2828</v>
      </c>
      <c r="F623" t="s">
        <v>4588</v>
      </c>
      <c r="G623" t="s">
        <v>4617</v>
      </c>
      <c r="H623" t="s">
        <v>4622</v>
      </c>
    </row>
    <row r="624" spans="1:8">
      <c r="A624" t="s">
        <v>752</v>
      </c>
      <c r="B624" t="s">
        <v>2829</v>
      </c>
      <c r="C624" t="s">
        <v>4606</v>
      </c>
      <c r="F624" t="s">
        <v>4588</v>
      </c>
      <c r="G624" t="s">
        <v>4616</v>
      </c>
      <c r="H624" t="s">
        <v>4622</v>
      </c>
    </row>
    <row r="625" spans="1:8">
      <c r="A625" t="s">
        <v>753</v>
      </c>
      <c r="B625" t="s">
        <v>2830</v>
      </c>
      <c r="C625" t="s">
        <v>4589</v>
      </c>
      <c r="D625" t="s">
        <v>4590</v>
      </c>
      <c r="E625" t="s">
        <v>4588</v>
      </c>
      <c r="F625" t="s">
        <v>4589</v>
      </c>
      <c r="G625" t="s">
        <v>4616</v>
      </c>
      <c r="H625" t="s">
        <v>4622</v>
      </c>
    </row>
    <row r="626" spans="1:8">
      <c r="A626" t="s">
        <v>752</v>
      </c>
      <c r="B626" t="s">
        <v>2831</v>
      </c>
      <c r="C626" t="s">
        <v>4589</v>
      </c>
      <c r="F626" t="s">
        <v>4588</v>
      </c>
      <c r="G626" t="s">
        <v>4616</v>
      </c>
      <c r="H626" t="s">
        <v>4622</v>
      </c>
    </row>
    <row r="627" spans="1:8">
      <c r="A627" t="s">
        <v>754</v>
      </c>
      <c r="B627" t="s">
        <v>2832</v>
      </c>
      <c r="C627" t="s">
        <v>4589</v>
      </c>
      <c r="D627" t="s">
        <v>4590</v>
      </c>
      <c r="E627" t="s">
        <v>4588</v>
      </c>
      <c r="F627" t="s">
        <v>4589</v>
      </c>
      <c r="G627" t="s">
        <v>4616</v>
      </c>
      <c r="H627" t="s">
        <v>4622</v>
      </c>
    </row>
    <row r="628" spans="1:8">
      <c r="A628" t="s">
        <v>755</v>
      </c>
      <c r="B628" t="s">
        <v>2833</v>
      </c>
      <c r="C628" t="s">
        <v>4589</v>
      </c>
      <c r="D628" t="s">
        <v>4595</v>
      </c>
      <c r="E628" t="s">
        <v>4588</v>
      </c>
      <c r="F628" t="s">
        <v>4588</v>
      </c>
      <c r="G628" t="s">
        <v>4616</v>
      </c>
      <c r="H628" t="s">
        <v>4622</v>
      </c>
    </row>
    <row r="629" spans="1:8">
      <c r="A629" t="s">
        <v>754</v>
      </c>
      <c r="B629" t="s">
        <v>2834</v>
      </c>
      <c r="C629" t="s">
        <v>4589</v>
      </c>
      <c r="D629" t="s">
        <v>4590</v>
      </c>
      <c r="E629" t="s">
        <v>4588</v>
      </c>
      <c r="F629" t="s">
        <v>4589</v>
      </c>
      <c r="G629" t="s">
        <v>4616</v>
      </c>
      <c r="H629" t="s">
        <v>4622</v>
      </c>
    </row>
    <row r="630" spans="1:8">
      <c r="A630" t="s">
        <v>751</v>
      </c>
      <c r="B630" t="s">
        <v>2835</v>
      </c>
      <c r="C630" t="s">
        <v>4589</v>
      </c>
      <c r="D630" t="s">
        <v>4595</v>
      </c>
      <c r="E630" t="s">
        <v>4588</v>
      </c>
      <c r="F630" t="s">
        <v>4588</v>
      </c>
      <c r="G630" t="s">
        <v>4616</v>
      </c>
      <c r="H630" t="s">
        <v>4622</v>
      </c>
    </row>
    <row r="631" spans="1:8">
      <c r="A631" t="s">
        <v>756</v>
      </c>
      <c r="B631" t="s">
        <v>2836</v>
      </c>
      <c r="C631" t="s">
        <v>4606</v>
      </c>
      <c r="F631" t="s">
        <v>4588</v>
      </c>
      <c r="G631" t="s">
        <v>4616</v>
      </c>
      <c r="H631" t="s">
        <v>4622</v>
      </c>
    </row>
    <row r="632" spans="1:8">
      <c r="A632" t="s">
        <v>753</v>
      </c>
      <c r="B632" t="s">
        <v>2837</v>
      </c>
      <c r="C632" t="s">
        <v>4589</v>
      </c>
      <c r="D632" t="s">
        <v>4590</v>
      </c>
      <c r="E632" t="s">
        <v>4588</v>
      </c>
      <c r="F632" t="s">
        <v>4589</v>
      </c>
      <c r="G632" t="s">
        <v>4616</v>
      </c>
      <c r="H632" t="s">
        <v>4622</v>
      </c>
    </row>
    <row r="633" spans="1:8">
      <c r="A633" t="s">
        <v>757</v>
      </c>
      <c r="B633" t="s">
        <v>2838</v>
      </c>
      <c r="C633" t="s">
        <v>4589</v>
      </c>
      <c r="D633" t="s">
        <v>4603</v>
      </c>
      <c r="E633" t="s">
        <v>4588</v>
      </c>
      <c r="F633" t="s">
        <v>4589</v>
      </c>
      <c r="G633" t="s">
        <v>4616</v>
      </c>
      <c r="H633" t="s">
        <v>4622</v>
      </c>
    </row>
    <row r="634" spans="1:8">
      <c r="A634" t="s">
        <v>758</v>
      </c>
      <c r="B634" t="s">
        <v>2839</v>
      </c>
      <c r="C634" t="s">
        <v>4589</v>
      </c>
      <c r="F634" t="s">
        <v>4588</v>
      </c>
      <c r="G634" t="s">
        <v>4616</v>
      </c>
      <c r="H634" t="s">
        <v>4622</v>
      </c>
    </row>
    <row r="635" spans="1:8">
      <c r="A635" t="s">
        <v>751</v>
      </c>
      <c r="B635" t="s">
        <v>2840</v>
      </c>
      <c r="F635" t="s">
        <v>4588</v>
      </c>
      <c r="G635" t="s">
        <v>4612</v>
      </c>
      <c r="H635" t="s">
        <v>4622</v>
      </c>
    </row>
    <row r="636" spans="1:8">
      <c r="A636" t="s">
        <v>751</v>
      </c>
      <c r="B636" t="s">
        <v>2841</v>
      </c>
      <c r="F636" t="s">
        <v>4588</v>
      </c>
      <c r="G636" t="s">
        <v>4616</v>
      </c>
      <c r="H636" t="s">
        <v>4622</v>
      </c>
    </row>
    <row r="637" spans="1:8">
      <c r="A637" t="s">
        <v>759</v>
      </c>
      <c r="B637" t="s">
        <v>2842</v>
      </c>
      <c r="C637" t="s">
        <v>4589</v>
      </c>
      <c r="D637" t="s">
        <v>4590</v>
      </c>
      <c r="E637" t="s">
        <v>4588</v>
      </c>
      <c r="F637" t="s">
        <v>4589</v>
      </c>
      <c r="G637" t="s">
        <v>4616</v>
      </c>
      <c r="H637" t="s">
        <v>4622</v>
      </c>
    </row>
    <row r="638" spans="1:8">
      <c r="A638" t="s">
        <v>751</v>
      </c>
      <c r="B638" t="s">
        <v>2843</v>
      </c>
      <c r="C638" t="s">
        <v>4589</v>
      </c>
      <c r="D638" t="s">
        <v>4595</v>
      </c>
      <c r="E638" t="s">
        <v>4588</v>
      </c>
      <c r="F638" t="s">
        <v>4588</v>
      </c>
      <c r="G638" t="s">
        <v>4616</v>
      </c>
      <c r="H638" t="s">
        <v>4622</v>
      </c>
    </row>
    <row r="639" spans="1:8">
      <c r="A639" t="s">
        <v>760</v>
      </c>
      <c r="B639" t="s">
        <v>2844</v>
      </c>
      <c r="C639" t="s">
        <v>4589</v>
      </c>
      <c r="D639" t="s">
        <v>4590</v>
      </c>
      <c r="E639" t="s">
        <v>4589</v>
      </c>
      <c r="F639" t="s">
        <v>4589</v>
      </c>
      <c r="G639" t="s">
        <v>4610</v>
      </c>
      <c r="H639" t="s">
        <v>4622</v>
      </c>
    </row>
    <row r="640" spans="1:8">
      <c r="A640" t="s">
        <v>761</v>
      </c>
      <c r="B640" t="s">
        <v>2845</v>
      </c>
      <c r="C640" t="s">
        <v>4606</v>
      </c>
      <c r="F640" t="s">
        <v>4588</v>
      </c>
      <c r="H640" t="s">
        <v>4622</v>
      </c>
    </row>
    <row r="641" spans="1:8">
      <c r="A641" t="s">
        <v>762</v>
      </c>
      <c r="B641" t="s">
        <v>2846</v>
      </c>
      <c r="C641" t="s">
        <v>4606</v>
      </c>
      <c r="F641" t="s">
        <v>4588</v>
      </c>
      <c r="G641" t="s">
        <v>4616</v>
      </c>
      <c r="H641" t="s">
        <v>4622</v>
      </c>
    </row>
    <row r="642" spans="1:8">
      <c r="A642" t="s">
        <v>763</v>
      </c>
      <c r="B642" t="s">
        <v>2847</v>
      </c>
      <c r="C642" t="s">
        <v>4589</v>
      </c>
      <c r="D642" t="s">
        <v>4590</v>
      </c>
      <c r="E642" t="s">
        <v>4588</v>
      </c>
      <c r="F642" t="s">
        <v>4589</v>
      </c>
      <c r="G642" t="s">
        <v>4610</v>
      </c>
      <c r="H642" t="s">
        <v>4622</v>
      </c>
    </row>
    <row r="643" spans="1:8">
      <c r="A643" t="s">
        <v>764</v>
      </c>
      <c r="B643" t="s">
        <v>2848</v>
      </c>
      <c r="C643" t="s">
        <v>4589</v>
      </c>
      <c r="F643" t="s">
        <v>4588</v>
      </c>
      <c r="G643" t="s">
        <v>4615</v>
      </c>
      <c r="H643" t="s">
        <v>4622</v>
      </c>
    </row>
    <row r="644" spans="1:8">
      <c r="A644" t="s">
        <v>765</v>
      </c>
      <c r="B644" t="s">
        <v>2849</v>
      </c>
      <c r="C644" t="s">
        <v>4589</v>
      </c>
      <c r="F644" t="s">
        <v>4588</v>
      </c>
      <c r="G644" t="s">
        <v>4610</v>
      </c>
      <c r="H644" t="s">
        <v>4622</v>
      </c>
    </row>
    <row r="645" spans="1:8">
      <c r="A645" t="s">
        <v>766</v>
      </c>
      <c r="B645" t="s">
        <v>2850</v>
      </c>
      <c r="F645" t="s">
        <v>4588</v>
      </c>
      <c r="G645" t="s">
        <v>4610</v>
      </c>
      <c r="H645" t="s">
        <v>4622</v>
      </c>
    </row>
    <row r="646" spans="1:8">
      <c r="A646" t="s">
        <v>767</v>
      </c>
      <c r="B646" t="s">
        <v>2851</v>
      </c>
      <c r="C646" t="s">
        <v>4589</v>
      </c>
      <c r="D646" t="s">
        <v>4591</v>
      </c>
      <c r="E646" t="s">
        <v>4588</v>
      </c>
      <c r="F646" t="s">
        <v>4588</v>
      </c>
      <c r="G646" t="s">
        <v>4610</v>
      </c>
      <c r="H646" t="s">
        <v>4622</v>
      </c>
    </row>
    <row r="647" spans="1:8">
      <c r="A647" t="s">
        <v>768</v>
      </c>
      <c r="B647" t="s">
        <v>2852</v>
      </c>
      <c r="C647" t="s">
        <v>4589</v>
      </c>
      <c r="D647" t="s">
        <v>4593</v>
      </c>
      <c r="E647" t="s">
        <v>4588</v>
      </c>
      <c r="F647" t="s">
        <v>4589</v>
      </c>
      <c r="G647" t="s">
        <v>4610</v>
      </c>
      <c r="H647" t="s">
        <v>4622</v>
      </c>
    </row>
    <row r="648" spans="1:8">
      <c r="A648" t="s">
        <v>769</v>
      </c>
      <c r="B648" t="s">
        <v>2853</v>
      </c>
      <c r="C648" t="s">
        <v>4589</v>
      </c>
      <c r="F648" t="s">
        <v>4588</v>
      </c>
      <c r="G648" t="s">
        <v>4610</v>
      </c>
      <c r="H648" t="s">
        <v>4622</v>
      </c>
    </row>
    <row r="649" spans="1:8">
      <c r="A649" t="s">
        <v>770</v>
      </c>
      <c r="B649" t="s">
        <v>2854</v>
      </c>
      <c r="C649" t="s">
        <v>4589</v>
      </c>
      <c r="F649" t="s">
        <v>4588</v>
      </c>
      <c r="G649" t="s">
        <v>4611</v>
      </c>
      <c r="H649" t="s">
        <v>4622</v>
      </c>
    </row>
    <row r="650" spans="1:8">
      <c r="A650" t="s">
        <v>771</v>
      </c>
      <c r="B650" t="s">
        <v>2855</v>
      </c>
      <c r="C650" t="s">
        <v>4589</v>
      </c>
      <c r="F650" t="s">
        <v>4588</v>
      </c>
      <c r="G650" t="s">
        <v>4615</v>
      </c>
      <c r="H650" t="s">
        <v>4622</v>
      </c>
    </row>
    <row r="651" spans="1:8">
      <c r="A651" t="s">
        <v>772</v>
      </c>
      <c r="B651" t="s">
        <v>2856</v>
      </c>
      <c r="F651" t="s">
        <v>4588</v>
      </c>
      <c r="G651" t="s">
        <v>4610</v>
      </c>
      <c r="H651" t="s">
        <v>4622</v>
      </c>
    </row>
    <row r="652" spans="1:8">
      <c r="A652" t="s">
        <v>0</v>
      </c>
      <c r="B652" t="s">
        <v>2857</v>
      </c>
      <c r="C652" t="s">
        <v>4589</v>
      </c>
      <c r="F652" t="s">
        <v>4588</v>
      </c>
      <c r="G652" t="s">
        <v>4610</v>
      </c>
      <c r="H652" t="s">
        <v>4622</v>
      </c>
    </row>
    <row r="653" spans="1:8">
      <c r="A653" t="s">
        <v>773</v>
      </c>
      <c r="B653" t="s">
        <v>2858</v>
      </c>
      <c r="C653" t="s">
        <v>4589</v>
      </c>
      <c r="D653" t="s">
        <v>4591</v>
      </c>
      <c r="E653" t="s">
        <v>4588</v>
      </c>
      <c r="F653" t="s">
        <v>4588</v>
      </c>
      <c r="G653" t="s">
        <v>4610</v>
      </c>
      <c r="H653" t="s">
        <v>4622</v>
      </c>
    </row>
    <row r="654" spans="1:8">
      <c r="A654" t="s">
        <v>774</v>
      </c>
      <c r="B654" t="s">
        <v>2859</v>
      </c>
      <c r="C654" t="s">
        <v>4588</v>
      </c>
      <c r="D654" t="s">
        <v>4588</v>
      </c>
      <c r="E654" t="s">
        <v>4588</v>
      </c>
      <c r="F654" t="s">
        <v>4588</v>
      </c>
      <c r="G654" t="s">
        <v>4611</v>
      </c>
      <c r="H654" t="s">
        <v>4622</v>
      </c>
    </row>
    <row r="655" spans="1:8">
      <c r="A655" t="s">
        <v>775</v>
      </c>
      <c r="B655" t="s">
        <v>2860</v>
      </c>
      <c r="F655" t="s">
        <v>4588</v>
      </c>
      <c r="G655" t="s">
        <v>4610</v>
      </c>
      <c r="H655" t="s">
        <v>4622</v>
      </c>
    </row>
    <row r="656" spans="1:8">
      <c r="A656" t="s">
        <v>776</v>
      </c>
      <c r="B656" t="s">
        <v>2861</v>
      </c>
      <c r="C656" t="s">
        <v>4589</v>
      </c>
      <c r="D656" t="s">
        <v>4597</v>
      </c>
      <c r="E656" t="s">
        <v>4588</v>
      </c>
      <c r="F656" t="s">
        <v>4589</v>
      </c>
      <c r="G656" t="s">
        <v>4610</v>
      </c>
      <c r="H656" t="s">
        <v>4622</v>
      </c>
    </row>
    <row r="657" spans="1:8">
      <c r="A657" t="s">
        <v>777</v>
      </c>
      <c r="B657" t="s">
        <v>2862</v>
      </c>
      <c r="C657" t="s">
        <v>4589</v>
      </c>
      <c r="D657" t="s">
        <v>4597</v>
      </c>
      <c r="E657" t="s">
        <v>4588</v>
      </c>
      <c r="F657" t="s">
        <v>4589</v>
      </c>
      <c r="G657" t="s">
        <v>4610</v>
      </c>
      <c r="H657" t="s">
        <v>4622</v>
      </c>
    </row>
    <row r="658" spans="1:8">
      <c r="A658" t="s">
        <v>778</v>
      </c>
      <c r="B658" t="s">
        <v>2863</v>
      </c>
      <c r="C658" t="s">
        <v>4589</v>
      </c>
      <c r="D658" t="s">
        <v>4597</v>
      </c>
      <c r="E658" t="s">
        <v>4588</v>
      </c>
      <c r="F658" t="s">
        <v>4589</v>
      </c>
      <c r="G658" t="s">
        <v>4610</v>
      </c>
      <c r="H658" t="s">
        <v>4622</v>
      </c>
    </row>
    <row r="659" spans="1:8">
      <c r="A659" t="s">
        <v>779</v>
      </c>
      <c r="B659" t="s">
        <v>2864</v>
      </c>
      <c r="F659" t="s">
        <v>4588</v>
      </c>
      <c r="G659" t="s">
        <v>4610</v>
      </c>
      <c r="H659" t="s">
        <v>4622</v>
      </c>
    </row>
    <row r="660" spans="1:8">
      <c r="A660" t="s">
        <v>780</v>
      </c>
      <c r="B660" t="s">
        <v>2865</v>
      </c>
      <c r="F660" t="s">
        <v>4588</v>
      </c>
      <c r="G660" t="s">
        <v>4610</v>
      </c>
      <c r="H660" t="s">
        <v>4622</v>
      </c>
    </row>
    <row r="661" spans="1:8">
      <c r="A661" t="s">
        <v>781</v>
      </c>
      <c r="B661" t="s">
        <v>2866</v>
      </c>
      <c r="C661" t="s">
        <v>4589</v>
      </c>
      <c r="F661" t="s">
        <v>4588</v>
      </c>
      <c r="G661" t="s">
        <v>4610</v>
      </c>
      <c r="H661" t="s">
        <v>4622</v>
      </c>
    </row>
    <row r="662" spans="1:8">
      <c r="A662" t="s">
        <v>782</v>
      </c>
      <c r="B662" t="s">
        <v>2867</v>
      </c>
      <c r="F662" t="s">
        <v>4588</v>
      </c>
      <c r="G662" t="s">
        <v>4610</v>
      </c>
      <c r="H662" t="s">
        <v>4622</v>
      </c>
    </row>
    <row r="663" spans="1:8">
      <c r="A663" t="s">
        <v>783</v>
      </c>
      <c r="B663" t="s">
        <v>2868</v>
      </c>
      <c r="F663" t="s">
        <v>4588</v>
      </c>
      <c r="G663" t="s">
        <v>4610</v>
      </c>
      <c r="H663" t="s">
        <v>4622</v>
      </c>
    </row>
    <row r="664" spans="1:8">
      <c r="A664" t="s">
        <v>784</v>
      </c>
      <c r="B664" t="s">
        <v>2869</v>
      </c>
      <c r="C664" t="s">
        <v>4589</v>
      </c>
      <c r="D664" t="s">
        <v>4591</v>
      </c>
      <c r="E664" t="s">
        <v>4588</v>
      </c>
      <c r="F664" t="s">
        <v>4588</v>
      </c>
      <c r="G664" t="s">
        <v>4610</v>
      </c>
      <c r="H664" t="s">
        <v>4622</v>
      </c>
    </row>
    <row r="665" spans="1:8">
      <c r="A665" t="s">
        <v>785</v>
      </c>
      <c r="B665" t="s">
        <v>2870</v>
      </c>
      <c r="C665" t="s">
        <v>4589</v>
      </c>
      <c r="F665" t="s">
        <v>4588</v>
      </c>
      <c r="G665" t="s">
        <v>4610</v>
      </c>
      <c r="H665" t="s">
        <v>4622</v>
      </c>
    </row>
    <row r="666" spans="1:8">
      <c r="A666" t="s">
        <v>786</v>
      </c>
      <c r="B666" t="s">
        <v>2871</v>
      </c>
      <c r="C666" t="s">
        <v>4589</v>
      </c>
      <c r="D666" t="s">
        <v>4591</v>
      </c>
      <c r="E666" t="s">
        <v>4589</v>
      </c>
      <c r="F666" t="s">
        <v>4588</v>
      </c>
      <c r="G666" t="s">
        <v>4610</v>
      </c>
      <c r="H666" t="s">
        <v>4622</v>
      </c>
    </row>
    <row r="667" spans="1:8">
      <c r="A667" t="s">
        <v>93</v>
      </c>
      <c r="B667" t="s">
        <v>2872</v>
      </c>
      <c r="C667" t="s">
        <v>4589</v>
      </c>
      <c r="D667" t="s">
        <v>4590</v>
      </c>
      <c r="E667" t="s">
        <v>4589</v>
      </c>
      <c r="F667" t="s">
        <v>4589</v>
      </c>
      <c r="G667" t="s">
        <v>4610</v>
      </c>
      <c r="H667" t="s">
        <v>4622</v>
      </c>
    </row>
    <row r="668" spans="1:8">
      <c r="A668" t="s">
        <v>787</v>
      </c>
      <c r="B668" t="s">
        <v>2873</v>
      </c>
      <c r="F668" t="s">
        <v>4588</v>
      </c>
      <c r="G668" t="s">
        <v>4610</v>
      </c>
      <c r="H668" t="s">
        <v>4622</v>
      </c>
    </row>
    <row r="669" spans="1:8">
      <c r="A669" t="s">
        <v>788</v>
      </c>
      <c r="B669" t="s">
        <v>2874</v>
      </c>
      <c r="F669" t="s">
        <v>4588</v>
      </c>
      <c r="G669" t="s">
        <v>4610</v>
      </c>
      <c r="H669" t="s">
        <v>4622</v>
      </c>
    </row>
    <row r="670" spans="1:8">
      <c r="A670" t="s">
        <v>789</v>
      </c>
      <c r="B670" t="s">
        <v>2875</v>
      </c>
      <c r="F670" t="s">
        <v>4588</v>
      </c>
      <c r="G670" t="s">
        <v>4610</v>
      </c>
      <c r="H670" t="s">
        <v>4622</v>
      </c>
    </row>
    <row r="671" spans="1:8">
      <c r="A671" t="s">
        <v>790</v>
      </c>
      <c r="B671" t="s">
        <v>2876</v>
      </c>
      <c r="C671" t="s">
        <v>4589</v>
      </c>
      <c r="D671" t="s">
        <v>4593</v>
      </c>
      <c r="E671" t="s">
        <v>4589</v>
      </c>
      <c r="F671" t="s">
        <v>4589</v>
      </c>
      <c r="G671" t="s">
        <v>4610</v>
      </c>
      <c r="H671" t="s">
        <v>4622</v>
      </c>
    </row>
    <row r="672" spans="1:8">
      <c r="A672" t="s">
        <v>791</v>
      </c>
      <c r="B672" t="s">
        <v>2877</v>
      </c>
      <c r="C672" t="s">
        <v>4589</v>
      </c>
      <c r="D672" t="s">
        <v>4588</v>
      </c>
      <c r="E672" t="s">
        <v>4588</v>
      </c>
      <c r="F672" t="s">
        <v>4588</v>
      </c>
      <c r="G672" t="s">
        <v>4610</v>
      </c>
      <c r="H672" t="s">
        <v>4622</v>
      </c>
    </row>
    <row r="673" spans="1:8">
      <c r="A673" t="s">
        <v>792</v>
      </c>
      <c r="B673" t="s">
        <v>2878</v>
      </c>
      <c r="C673" t="s">
        <v>4589</v>
      </c>
      <c r="D673" t="s">
        <v>4597</v>
      </c>
      <c r="E673" t="s">
        <v>4588</v>
      </c>
      <c r="F673" t="s">
        <v>4589</v>
      </c>
      <c r="G673" t="s">
        <v>4610</v>
      </c>
      <c r="H673" t="s">
        <v>4622</v>
      </c>
    </row>
    <row r="674" spans="1:8">
      <c r="A674" t="s">
        <v>793</v>
      </c>
      <c r="B674" t="s">
        <v>2879</v>
      </c>
      <c r="C674" t="s">
        <v>4589</v>
      </c>
      <c r="F674" t="s">
        <v>4588</v>
      </c>
      <c r="G674" t="s">
        <v>4610</v>
      </c>
      <c r="H674" t="s">
        <v>4622</v>
      </c>
    </row>
    <row r="675" spans="1:8">
      <c r="A675" t="s">
        <v>794</v>
      </c>
      <c r="B675" t="s">
        <v>2880</v>
      </c>
      <c r="C675" t="s">
        <v>4589</v>
      </c>
      <c r="F675" t="s">
        <v>4588</v>
      </c>
      <c r="G675" t="s">
        <v>4610</v>
      </c>
      <c r="H675" t="s">
        <v>4622</v>
      </c>
    </row>
    <row r="676" spans="1:8">
      <c r="A676" t="s">
        <v>69</v>
      </c>
      <c r="B676" t="s">
        <v>2881</v>
      </c>
      <c r="C676" t="s">
        <v>4589</v>
      </c>
      <c r="D676" t="s">
        <v>4596</v>
      </c>
      <c r="E676" t="s">
        <v>4589</v>
      </c>
      <c r="F676" t="s">
        <v>4589</v>
      </c>
      <c r="G676" t="s">
        <v>4610</v>
      </c>
      <c r="H676" t="s">
        <v>4622</v>
      </c>
    </row>
    <row r="677" spans="1:8">
      <c r="A677" t="s">
        <v>795</v>
      </c>
      <c r="B677" t="s">
        <v>2882</v>
      </c>
      <c r="C677" t="s">
        <v>4589</v>
      </c>
      <c r="D677" t="s">
        <v>4591</v>
      </c>
      <c r="E677" t="s">
        <v>4588</v>
      </c>
      <c r="F677" t="s">
        <v>4588</v>
      </c>
      <c r="G677" t="s">
        <v>4610</v>
      </c>
      <c r="H677" t="s">
        <v>4622</v>
      </c>
    </row>
    <row r="678" spans="1:8">
      <c r="A678" t="s">
        <v>796</v>
      </c>
      <c r="B678" t="s">
        <v>2883</v>
      </c>
      <c r="C678" t="s">
        <v>4589</v>
      </c>
      <c r="D678" t="s">
        <v>4597</v>
      </c>
      <c r="E678" t="s">
        <v>4589</v>
      </c>
      <c r="F678" t="s">
        <v>4589</v>
      </c>
      <c r="G678" t="s">
        <v>4610</v>
      </c>
      <c r="H678" t="s">
        <v>4622</v>
      </c>
    </row>
    <row r="679" spans="1:8">
      <c r="A679" t="s">
        <v>797</v>
      </c>
      <c r="B679" t="s">
        <v>2884</v>
      </c>
      <c r="C679" t="s">
        <v>4589</v>
      </c>
      <c r="D679" t="s">
        <v>4597</v>
      </c>
      <c r="E679" t="s">
        <v>4589</v>
      </c>
      <c r="F679" t="s">
        <v>4589</v>
      </c>
      <c r="G679" t="s">
        <v>4611</v>
      </c>
      <c r="H679" t="s">
        <v>4622</v>
      </c>
    </row>
    <row r="680" spans="1:8">
      <c r="B680" t="s">
        <v>2885</v>
      </c>
      <c r="C680" t="s">
        <v>4604</v>
      </c>
      <c r="D680" t="s">
        <v>4604</v>
      </c>
      <c r="E680" t="s">
        <v>4604</v>
      </c>
      <c r="F680" t="s">
        <v>4604</v>
      </c>
      <c r="G680" t="s">
        <v>4615</v>
      </c>
      <c r="H680" t="s">
        <v>4622</v>
      </c>
    </row>
    <row r="681" spans="1:8">
      <c r="B681" t="s">
        <v>2886</v>
      </c>
      <c r="C681" t="s">
        <v>4604</v>
      </c>
      <c r="D681" t="s">
        <v>4604</v>
      </c>
      <c r="E681" t="s">
        <v>4604</v>
      </c>
      <c r="F681" t="s">
        <v>4604</v>
      </c>
      <c r="G681" t="s">
        <v>4615</v>
      </c>
      <c r="H681" t="s">
        <v>4622</v>
      </c>
    </row>
    <row r="682" spans="1:8">
      <c r="B682" t="s">
        <v>2887</v>
      </c>
      <c r="C682" t="s">
        <v>4604</v>
      </c>
      <c r="D682" t="s">
        <v>4604</v>
      </c>
      <c r="E682" t="s">
        <v>4604</v>
      </c>
      <c r="F682" t="s">
        <v>4604</v>
      </c>
      <c r="G682" t="s">
        <v>4615</v>
      </c>
      <c r="H682" t="s">
        <v>4622</v>
      </c>
    </row>
    <row r="683" spans="1:8">
      <c r="A683" t="s">
        <v>798</v>
      </c>
      <c r="B683" t="s">
        <v>2888</v>
      </c>
      <c r="C683" t="s">
        <v>4589</v>
      </c>
      <c r="F683" t="s">
        <v>4588</v>
      </c>
      <c r="G683" t="s">
        <v>4611</v>
      </c>
      <c r="H683" t="s">
        <v>4622</v>
      </c>
    </row>
    <row r="684" spans="1:8">
      <c r="A684" t="s">
        <v>799</v>
      </c>
      <c r="B684" t="s">
        <v>2889</v>
      </c>
      <c r="F684" t="s">
        <v>4588</v>
      </c>
      <c r="G684" t="s">
        <v>4610</v>
      </c>
      <c r="H684" t="s">
        <v>4622</v>
      </c>
    </row>
    <row r="685" spans="1:8">
      <c r="A685" t="s">
        <v>800</v>
      </c>
      <c r="B685" t="s">
        <v>2890</v>
      </c>
      <c r="F685" t="s">
        <v>4588</v>
      </c>
      <c r="G685" t="s">
        <v>4610</v>
      </c>
      <c r="H685" t="s">
        <v>4622</v>
      </c>
    </row>
    <row r="686" spans="1:8">
      <c r="A686" t="s">
        <v>801</v>
      </c>
      <c r="B686" t="s">
        <v>2891</v>
      </c>
      <c r="F686" t="s">
        <v>4588</v>
      </c>
      <c r="G686" t="s">
        <v>4618</v>
      </c>
      <c r="H686" t="s">
        <v>4622</v>
      </c>
    </row>
    <row r="687" spans="1:8">
      <c r="B687" t="s">
        <v>2892</v>
      </c>
      <c r="C687" t="s">
        <v>4604</v>
      </c>
      <c r="D687" t="s">
        <v>4604</v>
      </c>
      <c r="E687" t="s">
        <v>4604</v>
      </c>
      <c r="F687" t="s">
        <v>4604</v>
      </c>
      <c r="G687" t="s">
        <v>4615</v>
      </c>
      <c r="H687" t="s">
        <v>4622</v>
      </c>
    </row>
    <row r="688" spans="1:8">
      <c r="A688" t="s">
        <v>802</v>
      </c>
      <c r="B688" t="s">
        <v>2893</v>
      </c>
      <c r="F688" t="s">
        <v>4588</v>
      </c>
      <c r="G688" t="s">
        <v>4610</v>
      </c>
      <c r="H688" t="s">
        <v>4622</v>
      </c>
    </row>
    <row r="689" spans="1:8">
      <c r="A689" t="s">
        <v>803</v>
      </c>
      <c r="B689" t="s">
        <v>2894</v>
      </c>
      <c r="F689" t="s">
        <v>4588</v>
      </c>
      <c r="G689" t="s">
        <v>4610</v>
      </c>
      <c r="H689" t="s">
        <v>4622</v>
      </c>
    </row>
    <row r="690" spans="1:8">
      <c r="A690" t="s">
        <v>804</v>
      </c>
      <c r="B690" t="s">
        <v>2895</v>
      </c>
      <c r="F690" t="s">
        <v>4588</v>
      </c>
      <c r="G690" t="s">
        <v>4610</v>
      </c>
      <c r="H690" t="s">
        <v>4622</v>
      </c>
    </row>
    <row r="691" spans="1:8">
      <c r="A691" t="s">
        <v>805</v>
      </c>
      <c r="B691" t="s">
        <v>2896</v>
      </c>
      <c r="C691" t="s">
        <v>4589</v>
      </c>
      <c r="D691" t="s">
        <v>4596</v>
      </c>
      <c r="E691" t="s">
        <v>4588</v>
      </c>
      <c r="F691" t="s">
        <v>4589</v>
      </c>
      <c r="G691" t="s">
        <v>4610</v>
      </c>
      <c r="H691" t="s">
        <v>4622</v>
      </c>
    </row>
    <row r="692" spans="1:8">
      <c r="A692" t="s">
        <v>806</v>
      </c>
      <c r="B692" t="s">
        <v>2897</v>
      </c>
      <c r="F692" t="s">
        <v>4588</v>
      </c>
      <c r="G692" t="s">
        <v>4610</v>
      </c>
      <c r="H692" t="s">
        <v>4622</v>
      </c>
    </row>
    <row r="693" spans="1:8">
      <c r="A693" t="s">
        <v>807</v>
      </c>
      <c r="B693" t="s">
        <v>2898</v>
      </c>
      <c r="C693" t="s">
        <v>4589</v>
      </c>
      <c r="F693" t="s">
        <v>4588</v>
      </c>
      <c r="G693" t="s">
        <v>4610</v>
      </c>
      <c r="H693" t="s">
        <v>4622</v>
      </c>
    </row>
    <row r="694" spans="1:8">
      <c r="B694" t="s">
        <v>2899</v>
      </c>
      <c r="C694" t="s">
        <v>4604</v>
      </c>
      <c r="D694" t="s">
        <v>4604</v>
      </c>
      <c r="E694" t="s">
        <v>4604</v>
      </c>
      <c r="F694" t="s">
        <v>4604</v>
      </c>
      <c r="G694" t="s">
        <v>4615</v>
      </c>
      <c r="H694" t="s">
        <v>4622</v>
      </c>
    </row>
    <row r="695" spans="1:8">
      <c r="B695" t="s">
        <v>2900</v>
      </c>
      <c r="C695" t="s">
        <v>4604</v>
      </c>
      <c r="D695" t="s">
        <v>4604</v>
      </c>
      <c r="E695" t="s">
        <v>4604</v>
      </c>
      <c r="F695" t="s">
        <v>4604</v>
      </c>
      <c r="G695" t="s">
        <v>4615</v>
      </c>
      <c r="H695" t="s">
        <v>4622</v>
      </c>
    </row>
    <row r="696" spans="1:8">
      <c r="A696" t="s">
        <v>808</v>
      </c>
      <c r="B696" t="s">
        <v>2901</v>
      </c>
      <c r="F696" t="s">
        <v>4588</v>
      </c>
      <c r="G696" t="s">
        <v>4610</v>
      </c>
      <c r="H696" t="s">
        <v>4622</v>
      </c>
    </row>
    <row r="697" spans="1:8">
      <c r="A697" t="s">
        <v>809</v>
      </c>
      <c r="B697" t="s">
        <v>2902</v>
      </c>
      <c r="C697" t="s">
        <v>4589</v>
      </c>
      <c r="F697" t="s">
        <v>4588</v>
      </c>
      <c r="G697" t="s">
        <v>4610</v>
      </c>
      <c r="H697" t="s">
        <v>4622</v>
      </c>
    </row>
    <row r="698" spans="1:8">
      <c r="B698" t="s">
        <v>2903</v>
      </c>
      <c r="C698" t="s">
        <v>4604</v>
      </c>
      <c r="D698" t="s">
        <v>4604</v>
      </c>
      <c r="E698" t="s">
        <v>4604</v>
      </c>
      <c r="F698" t="s">
        <v>4604</v>
      </c>
      <c r="G698" t="s">
        <v>4615</v>
      </c>
      <c r="H698" t="s">
        <v>4622</v>
      </c>
    </row>
    <row r="699" spans="1:8">
      <c r="B699" t="s">
        <v>2904</v>
      </c>
      <c r="C699" t="s">
        <v>4604</v>
      </c>
      <c r="D699" t="s">
        <v>4604</v>
      </c>
      <c r="E699" t="s">
        <v>4604</v>
      </c>
      <c r="F699" t="s">
        <v>4604</v>
      </c>
      <c r="G699" t="s">
        <v>4615</v>
      </c>
      <c r="H699" t="s">
        <v>4622</v>
      </c>
    </row>
    <row r="700" spans="1:8">
      <c r="A700" t="s">
        <v>810</v>
      </c>
      <c r="B700" t="s">
        <v>2905</v>
      </c>
      <c r="C700" t="s">
        <v>4589</v>
      </c>
      <c r="D700" t="s">
        <v>4597</v>
      </c>
      <c r="E700" t="s">
        <v>4588</v>
      </c>
      <c r="F700" t="s">
        <v>4589</v>
      </c>
      <c r="G700" t="s">
        <v>4616</v>
      </c>
      <c r="H700" t="s">
        <v>4622</v>
      </c>
    </row>
    <row r="701" spans="1:8">
      <c r="A701" t="s">
        <v>811</v>
      </c>
      <c r="B701" t="s">
        <v>2906</v>
      </c>
      <c r="C701" t="s">
        <v>4589</v>
      </c>
      <c r="D701" t="s">
        <v>4590</v>
      </c>
      <c r="E701" t="s">
        <v>4588</v>
      </c>
      <c r="F701" t="s">
        <v>4589</v>
      </c>
      <c r="G701" t="s">
        <v>4616</v>
      </c>
      <c r="H701" t="s">
        <v>4622</v>
      </c>
    </row>
    <row r="702" spans="1:8">
      <c r="A702" t="s">
        <v>812</v>
      </c>
      <c r="B702" t="s">
        <v>2907</v>
      </c>
      <c r="C702" t="s">
        <v>4589</v>
      </c>
      <c r="F702" t="s">
        <v>4588</v>
      </c>
      <c r="G702" t="s">
        <v>4616</v>
      </c>
      <c r="H702" t="s">
        <v>4622</v>
      </c>
    </row>
    <row r="703" spans="1:8">
      <c r="A703" t="s">
        <v>813</v>
      </c>
      <c r="B703" t="s">
        <v>2908</v>
      </c>
      <c r="C703" t="s">
        <v>4589</v>
      </c>
      <c r="D703" t="s">
        <v>4595</v>
      </c>
      <c r="E703" t="s">
        <v>4588</v>
      </c>
      <c r="F703" t="s">
        <v>4588</v>
      </c>
      <c r="G703" t="s">
        <v>4610</v>
      </c>
      <c r="H703" t="s">
        <v>4622</v>
      </c>
    </row>
    <row r="704" spans="1:8">
      <c r="A704" t="s">
        <v>814</v>
      </c>
      <c r="B704" t="s">
        <v>2909</v>
      </c>
      <c r="C704" t="s">
        <v>4589</v>
      </c>
      <c r="D704" t="s">
        <v>4597</v>
      </c>
      <c r="E704" t="s">
        <v>4588</v>
      </c>
      <c r="F704" t="s">
        <v>4589</v>
      </c>
      <c r="G704" t="s">
        <v>4610</v>
      </c>
      <c r="H704" t="s">
        <v>4622</v>
      </c>
    </row>
    <row r="705" spans="1:8">
      <c r="A705" t="s">
        <v>815</v>
      </c>
      <c r="B705" t="s">
        <v>2910</v>
      </c>
      <c r="C705" t="s">
        <v>4589</v>
      </c>
      <c r="D705" t="s">
        <v>4590</v>
      </c>
      <c r="E705" t="s">
        <v>4588</v>
      </c>
      <c r="F705" t="s">
        <v>4589</v>
      </c>
      <c r="G705" t="s">
        <v>4610</v>
      </c>
      <c r="H705" t="s">
        <v>4622</v>
      </c>
    </row>
    <row r="706" spans="1:8">
      <c r="A706" t="s">
        <v>816</v>
      </c>
      <c r="B706" t="s">
        <v>2911</v>
      </c>
      <c r="C706" t="s">
        <v>4589</v>
      </c>
      <c r="F706" t="s">
        <v>4588</v>
      </c>
      <c r="G706" t="s">
        <v>4610</v>
      </c>
      <c r="H706" t="s">
        <v>4622</v>
      </c>
    </row>
    <row r="707" spans="1:8">
      <c r="A707" t="s">
        <v>817</v>
      </c>
      <c r="B707" t="s">
        <v>2912</v>
      </c>
      <c r="C707" t="s">
        <v>4589</v>
      </c>
      <c r="F707" t="s">
        <v>4588</v>
      </c>
      <c r="G707" t="s">
        <v>4610</v>
      </c>
      <c r="H707" t="s">
        <v>4622</v>
      </c>
    </row>
    <row r="708" spans="1:8">
      <c r="A708" t="s">
        <v>97</v>
      </c>
      <c r="B708" t="s">
        <v>2913</v>
      </c>
      <c r="C708" t="s">
        <v>4589</v>
      </c>
      <c r="F708" t="s">
        <v>4588</v>
      </c>
      <c r="G708" t="s">
        <v>4610</v>
      </c>
      <c r="H708" t="s">
        <v>4622</v>
      </c>
    </row>
    <row r="709" spans="1:8">
      <c r="A709" t="s">
        <v>818</v>
      </c>
      <c r="B709" t="s">
        <v>2914</v>
      </c>
      <c r="C709" t="s">
        <v>4589</v>
      </c>
      <c r="F709" t="s">
        <v>4588</v>
      </c>
      <c r="G709" t="s">
        <v>4610</v>
      </c>
      <c r="H709" t="s">
        <v>4622</v>
      </c>
    </row>
    <row r="710" spans="1:8">
      <c r="A710" t="s">
        <v>819</v>
      </c>
      <c r="B710" t="s">
        <v>2915</v>
      </c>
      <c r="C710" t="s">
        <v>4589</v>
      </c>
      <c r="D710" t="s">
        <v>4591</v>
      </c>
      <c r="E710" t="s">
        <v>4599</v>
      </c>
      <c r="F710" t="s">
        <v>4588</v>
      </c>
      <c r="G710" t="s">
        <v>4610</v>
      </c>
      <c r="H710" t="s">
        <v>4622</v>
      </c>
    </row>
    <row r="711" spans="1:8">
      <c r="A711" t="s">
        <v>820</v>
      </c>
      <c r="B711" t="s">
        <v>2916</v>
      </c>
      <c r="C711" t="s">
        <v>4589</v>
      </c>
      <c r="F711" t="s">
        <v>4588</v>
      </c>
      <c r="G711" t="s">
        <v>4610</v>
      </c>
      <c r="H711" t="s">
        <v>4622</v>
      </c>
    </row>
    <row r="712" spans="1:8">
      <c r="A712" t="s">
        <v>821</v>
      </c>
      <c r="B712" t="s">
        <v>2917</v>
      </c>
      <c r="C712" t="s">
        <v>4589</v>
      </c>
      <c r="F712" t="s">
        <v>4588</v>
      </c>
      <c r="G712" t="s">
        <v>4610</v>
      </c>
      <c r="H712" t="s">
        <v>4622</v>
      </c>
    </row>
    <row r="713" spans="1:8">
      <c r="A713" t="s">
        <v>822</v>
      </c>
      <c r="B713" t="s">
        <v>2918</v>
      </c>
      <c r="C713" t="s">
        <v>4589</v>
      </c>
      <c r="D713" t="s">
        <v>4591</v>
      </c>
      <c r="E713" t="s">
        <v>4599</v>
      </c>
      <c r="F713" t="s">
        <v>4588</v>
      </c>
      <c r="G713" t="s">
        <v>4610</v>
      </c>
      <c r="H713" t="s">
        <v>4622</v>
      </c>
    </row>
    <row r="714" spans="1:8">
      <c r="A714" t="s">
        <v>823</v>
      </c>
      <c r="B714" t="s">
        <v>2919</v>
      </c>
      <c r="C714" t="s">
        <v>4589</v>
      </c>
      <c r="F714" t="s">
        <v>4588</v>
      </c>
      <c r="G714" t="s">
        <v>4610</v>
      </c>
      <c r="H714" t="s">
        <v>4622</v>
      </c>
    </row>
    <row r="715" spans="1:8">
      <c r="A715" t="s">
        <v>824</v>
      </c>
      <c r="B715" t="s">
        <v>2920</v>
      </c>
      <c r="C715" t="s">
        <v>4589</v>
      </c>
      <c r="D715" t="s">
        <v>4593</v>
      </c>
      <c r="E715" t="s">
        <v>4588</v>
      </c>
      <c r="F715" t="s">
        <v>4589</v>
      </c>
      <c r="G715" t="s">
        <v>4610</v>
      </c>
      <c r="H715" t="s">
        <v>4622</v>
      </c>
    </row>
    <row r="716" spans="1:8">
      <c r="A716" t="s">
        <v>825</v>
      </c>
      <c r="B716" t="s">
        <v>2921</v>
      </c>
      <c r="C716" t="s">
        <v>4589</v>
      </c>
      <c r="D716" t="s">
        <v>4597</v>
      </c>
      <c r="E716" t="s">
        <v>4588</v>
      </c>
      <c r="F716" t="s">
        <v>4589</v>
      </c>
      <c r="G716" t="s">
        <v>4611</v>
      </c>
      <c r="H716" t="s">
        <v>4622</v>
      </c>
    </row>
    <row r="717" spans="1:8">
      <c r="A717" t="s">
        <v>826</v>
      </c>
      <c r="B717" t="s">
        <v>2922</v>
      </c>
      <c r="F717" t="s">
        <v>4588</v>
      </c>
      <c r="G717" t="s">
        <v>4610</v>
      </c>
      <c r="H717" t="s">
        <v>4622</v>
      </c>
    </row>
    <row r="718" spans="1:8">
      <c r="A718" t="s">
        <v>827</v>
      </c>
      <c r="B718" t="s">
        <v>2923</v>
      </c>
      <c r="C718" t="s">
        <v>4589</v>
      </c>
      <c r="D718" t="s">
        <v>4591</v>
      </c>
      <c r="E718" t="s">
        <v>4588</v>
      </c>
      <c r="F718" t="s">
        <v>4588</v>
      </c>
      <c r="G718" t="s">
        <v>4610</v>
      </c>
      <c r="H718" t="s">
        <v>4622</v>
      </c>
    </row>
    <row r="719" spans="1:8">
      <c r="A719" t="s">
        <v>828</v>
      </c>
      <c r="B719" t="s">
        <v>2924</v>
      </c>
      <c r="C719" t="s">
        <v>4589</v>
      </c>
      <c r="D719" t="s">
        <v>4591</v>
      </c>
      <c r="F719" t="s">
        <v>4588</v>
      </c>
      <c r="G719" t="s">
        <v>4610</v>
      </c>
      <c r="H719" t="s">
        <v>4622</v>
      </c>
    </row>
    <row r="720" spans="1:8">
      <c r="A720" t="s">
        <v>829</v>
      </c>
      <c r="B720" t="s">
        <v>2925</v>
      </c>
      <c r="C720" t="s">
        <v>4589</v>
      </c>
      <c r="F720" t="s">
        <v>4588</v>
      </c>
      <c r="G720" t="s">
        <v>4610</v>
      </c>
      <c r="H720" t="s">
        <v>4622</v>
      </c>
    </row>
    <row r="721" spans="1:8">
      <c r="A721" t="s">
        <v>830</v>
      </c>
      <c r="B721" t="s">
        <v>2926</v>
      </c>
      <c r="C721" t="s">
        <v>4589</v>
      </c>
      <c r="F721" t="s">
        <v>4588</v>
      </c>
      <c r="G721" t="s">
        <v>4610</v>
      </c>
      <c r="H721" t="s">
        <v>4622</v>
      </c>
    </row>
    <row r="722" spans="1:8">
      <c r="A722" t="s">
        <v>831</v>
      </c>
      <c r="B722" t="s">
        <v>2927</v>
      </c>
      <c r="F722" t="s">
        <v>4588</v>
      </c>
      <c r="G722" t="s">
        <v>4610</v>
      </c>
      <c r="H722" t="s">
        <v>4622</v>
      </c>
    </row>
    <row r="723" spans="1:8">
      <c r="A723" t="s">
        <v>832</v>
      </c>
      <c r="B723" t="s">
        <v>2928</v>
      </c>
      <c r="F723" t="s">
        <v>4588</v>
      </c>
      <c r="G723" t="s">
        <v>4610</v>
      </c>
      <c r="H723" t="s">
        <v>4622</v>
      </c>
    </row>
    <row r="724" spans="1:8">
      <c r="A724" t="s">
        <v>833</v>
      </c>
      <c r="B724" t="s">
        <v>2929</v>
      </c>
      <c r="C724" t="s">
        <v>4589</v>
      </c>
      <c r="F724" t="s">
        <v>4588</v>
      </c>
      <c r="G724" t="s">
        <v>4611</v>
      </c>
      <c r="H724" t="s">
        <v>4622</v>
      </c>
    </row>
    <row r="725" spans="1:8">
      <c r="A725" t="s">
        <v>834</v>
      </c>
      <c r="B725" t="s">
        <v>2930</v>
      </c>
      <c r="C725" t="s">
        <v>4589</v>
      </c>
      <c r="F725" t="s">
        <v>4588</v>
      </c>
      <c r="G725" t="s">
        <v>4611</v>
      </c>
      <c r="H725" t="s">
        <v>4622</v>
      </c>
    </row>
    <row r="726" spans="1:8">
      <c r="A726" t="s">
        <v>835</v>
      </c>
      <c r="B726" t="s">
        <v>2931</v>
      </c>
      <c r="F726" t="s">
        <v>4588</v>
      </c>
      <c r="G726" t="s">
        <v>4610</v>
      </c>
      <c r="H726" t="s">
        <v>4622</v>
      </c>
    </row>
    <row r="727" spans="1:8">
      <c r="A727" t="s">
        <v>836</v>
      </c>
      <c r="B727" t="s">
        <v>2932</v>
      </c>
      <c r="C727" t="s">
        <v>4589</v>
      </c>
      <c r="F727" t="s">
        <v>4588</v>
      </c>
      <c r="G727" t="s">
        <v>4610</v>
      </c>
      <c r="H727" t="s">
        <v>4622</v>
      </c>
    </row>
    <row r="728" spans="1:8">
      <c r="A728" t="s">
        <v>837</v>
      </c>
      <c r="B728" t="s">
        <v>2933</v>
      </c>
      <c r="C728" t="s">
        <v>4589</v>
      </c>
      <c r="D728" t="s">
        <v>4605</v>
      </c>
      <c r="E728" t="s">
        <v>4588</v>
      </c>
      <c r="F728" t="s">
        <v>4588</v>
      </c>
      <c r="G728" t="s">
        <v>4614</v>
      </c>
      <c r="H728" t="s">
        <v>4622</v>
      </c>
    </row>
    <row r="729" spans="1:8">
      <c r="A729" t="s">
        <v>838</v>
      </c>
      <c r="B729" t="s">
        <v>2934</v>
      </c>
      <c r="C729" t="s">
        <v>4589</v>
      </c>
      <c r="D729" t="s">
        <v>4597</v>
      </c>
      <c r="E729" t="s">
        <v>4588</v>
      </c>
      <c r="F729" t="s">
        <v>4589</v>
      </c>
      <c r="H729" t="s">
        <v>4622</v>
      </c>
    </row>
    <row r="730" spans="1:8">
      <c r="A730" t="s">
        <v>839</v>
      </c>
      <c r="B730" t="s">
        <v>2935</v>
      </c>
      <c r="C730" t="s">
        <v>4589</v>
      </c>
      <c r="D730" t="s">
        <v>4597</v>
      </c>
      <c r="E730" t="s">
        <v>4588</v>
      </c>
      <c r="F730" t="s">
        <v>4589</v>
      </c>
      <c r="G730" t="s">
        <v>4611</v>
      </c>
      <c r="H730" t="s">
        <v>4622</v>
      </c>
    </row>
    <row r="731" spans="1:8">
      <c r="A731" t="s">
        <v>840</v>
      </c>
      <c r="B731" t="s">
        <v>2936</v>
      </c>
      <c r="C731" t="s">
        <v>4589</v>
      </c>
      <c r="F731" t="s">
        <v>4588</v>
      </c>
      <c r="G731" t="s">
        <v>4614</v>
      </c>
      <c r="H731" t="s">
        <v>4622</v>
      </c>
    </row>
    <row r="732" spans="1:8">
      <c r="A732" t="s">
        <v>841</v>
      </c>
      <c r="B732" t="s">
        <v>2937</v>
      </c>
      <c r="F732" t="s">
        <v>4588</v>
      </c>
      <c r="G732" t="s">
        <v>4610</v>
      </c>
      <c r="H732" t="s">
        <v>4622</v>
      </c>
    </row>
    <row r="733" spans="1:8">
      <c r="A733" t="s">
        <v>842</v>
      </c>
      <c r="B733" t="s">
        <v>2938</v>
      </c>
      <c r="C733" t="s">
        <v>4589</v>
      </c>
      <c r="D733" t="s">
        <v>4591</v>
      </c>
      <c r="E733" t="s">
        <v>4588</v>
      </c>
      <c r="F733" t="s">
        <v>4588</v>
      </c>
      <c r="G733" t="s">
        <v>4610</v>
      </c>
      <c r="H733" t="s">
        <v>4622</v>
      </c>
    </row>
    <row r="734" spans="1:8">
      <c r="A734" t="s">
        <v>843</v>
      </c>
      <c r="B734" t="s">
        <v>2939</v>
      </c>
      <c r="C734" t="s">
        <v>4589</v>
      </c>
      <c r="F734" t="s">
        <v>4588</v>
      </c>
      <c r="G734" t="s">
        <v>4610</v>
      </c>
      <c r="H734" t="s">
        <v>4622</v>
      </c>
    </row>
    <row r="735" spans="1:8">
      <c r="A735" t="s">
        <v>844</v>
      </c>
      <c r="B735" t="s">
        <v>2940</v>
      </c>
      <c r="C735" t="s">
        <v>4589</v>
      </c>
      <c r="D735" t="s">
        <v>4597</v>
      </c>
      <c r="E735" t="s">
        <v>4588</v>
      </c>
      <c r="F735" t="s">
        <v>4589</v>
      </c>
      <c r="G735" t="s">
        <v>4611</v>
      </c>
      <c r="H735" t="s">
        <v>4622</v>
      </c>
    </row>
    <row r="736" spans="1:8">
      <c r="A736" t="s">
        <v>845</v>
      </c>
      <c r="B736" t="s">
        <v>2941</v>
      </c>
      <c r="C736" t="s">
        <v>4589</v>
      </c>
      <c r="F736" t="s">
        <v>4588</v>
      </c>
      <c r="G736" t="s">
        <v>4611</v>
      </c>
      <c r="H736" t="s">
        <v>4622</v>
      </c>
    </row>
    <row r="737" spans="1:8">
      <c r="A737" t="s">
        <v>846</v>
      </c>
      <c r="B737" t="s">
        <v>2942</v>
      </c>
      <c r="F737" t="s">
        <v>4588</v>
      </c>
      <c r="G737" t="s">
        <v>4610</v>
      </c>
      <c r="H737" t="s">
        <v>4622</v>
      </c>
    </row>
    <row r="738" spans="1:8">
      <c r="A738" t="s">
        <v>847</v>
      </c>
      <c r="B738" t="s">
        <v>2943</v>
      </c>
      <c r="C738" t="s">
        <v>4589</v>
      </c>
      <c r="F738" t="s">
        <v>4588</v>
      </c>
      <c r="G738" t="s">
        <v>4610</v>
      </c>
      <c r="H738" t="s">
        <v>4622</v>
      </c>
    </row>
    <row r="739" spans="1:8">
      <c r="A739" t="s">
        <v>848</v>
      </c>
      <c r="B739" t="s">
        <v>2944</v>
      </c>
      <c r="C739" t="s">
        <v>4589</v>
      </c>
      <c r="F739" t="s">
        <v>4588</v>
      </c>
      <c r="G739" t="s">
        <v>4610</v>
      </c>
      <c r="H739" t="s">
        <v>4622</v>
      </c>
    </row>
    <row r="740" spans="1:8">
      <c r="A740" t="s">
        <v>849</v>
      </c>
      <c r="B740" t="s">
        <v>2945</v>
      </c>
      <c r="C740" t="s">
        <v>4589</v>
      </c>
      <c r="D740" t="s">
        <v>4590</v>
      </c>
      <c r="E740" t="s">
        <v>4588</v>
      </c>
      <c r="F740" t="s">
        <v>4589</v>
      </c>
      <c r="G740" t="s">
        <v>4610</v>
      </c>
      <c r="H740" t="s">
        <v>4622</v>
      </c>
    </row>
    <row r="741" spans="1:8">
      <c r="A741" t="s">
        <v>850</v>
      </c>
      <c r="B741" t="s">
        <v>2946</v>
      </c>
      <c r="F741" t="s">
        <v>4588</v>
      </c>
      <c r="G741" t="s">
        <v>4610</v>
      </c>
      <c r="H741" t="s">
        <v>4622</v>
      </c>
    </row>
    <row r="742" spans="1:8">
      <c r="A742" t="s">
        <v>851</v>
      </c>
      <c r="B742" t="s">
        <v>2947</v>
      </c>
      <c r="C742" t="s">
        <v>4589</v>
      </c>
      <c r="D742" t="s">
        <v>4590</v>
      </c>
      <c r="E742" t="s">
        <v>4588</v>
      </c>
      <c r="F742" t="s">
        <v>4589</v>
      </c>
      <c r="G742" t="s">
        <v>4610</v>
      </c>
      <c r="H742" t="s">
        <v>4622</v>
      </c>
    </row>
    <row r="743" spans="1:8">
      <c r="A743" t="s">
        <v>852</v>
      </c>
      <c r="B743" t="s">
        <v>2948</v>
      </c>
      <c r="C743" t="s">
        <v>4589</v>
      </c>
      <c r="D743" t="s">
        <v>4590</v>
      </c>
      <c r="E743" t="s">
        <v>4588</v>
      </c>
      <c r="F743" t="s">
        <v>4589</v>
      </c>
      <c r="G743" t="s">
        <v>4610</v>
      </c>
      <c r="H743" t="s">
        <v>4622</v>
      </c>
    </row>
    <row r="744" spans="1:8">
      <c r="A744" t="s">
        <v>853</v>
      </c>
      <c r="B744" t="s">
        <v>2949</v>
      </c>
      <c r="F744" t="s">
        <v>4588</v>
      </c>
      <c r="G744" t="s">
        <v>4610</v>
      </c>
      <c r="H744" t="s">
        <v>4622</v>
      </c>
    </row>
    <row r="745" spans="1:8">
      <c r="A745" t="s">
        <v>854</v>
      </c>
      <c r="B745" t="s">
        <v>2950</v>
      </c>
      <c r="C745" t="s">
        <v>4589</v>
      </c>
      <c r="D745" t="s">
        <v>4591</v>
      </c>
      <c r="E745" t="s">
        <v>4588</v>
      </c>
      <c r="F745" t="s">
        <v>4588</v>
      </c>
      <c r="G745" t="s">
        <v>4610</v>
      </c>
      <c r="H745" t="s">
        <v>4622</v>
      </c>
    </row>
    <row r="746" spans="1:8">
      <c r="A746" t="s">
        <v>855</v>
      </c>
      <c r="B746" t="s">
        <v>2951</v>
      </c>
      <c r="C746" t="s">
        <v>4589</v>
      </c>
      <c r="D746" t="s">
        <v>4590</v>
      </c>
      <c r="E746" t="s">
        <v>4588</v>
      </c>
      <c r="F746" t="s">
        <v>4589</v>
      </c>
      <c r="G746" t="s">
        <v>4610</v>
      </c>
      <c r="H746" t="s">
        <v>4622</v>
      </c>
    </row>
    <row r="747" spans="1:8">
      <c r="A747" t="s">
        <v>856</v>
      </c>
      <c r="B747" t="s">
        <v>2952</v>
      </c>
      <c r="C747" t="s">
        <v>4588</v>
      </c>
      <c r="D747" t="s">
        <v>4588</v>
      </c>
      <c r="E747" t="s">
        <v>4588</v>
      </c>
      <c r="F747" t="s">
        <v>4588</v>
      </c>
      <c r="H747" t="s">
        <v>4622</v>
      </c>
    </row>
    <row r="748" spans="1:8">
      <c r="A748" t="s">
        <v>857</v>
      </c>
      <c r="B748" t="s">
        <v>2953</v>
      </c>
      <c r="C748" t="s">
        <v>4589</v>
      </c>
      <c r="F748" t="s">
        <v>4588</v>
      </c>
      <c r="G748" t="s">
        <v>4610</v>
      </c>
      <c r="H748" t="s">
        <v>4622</v>
      </c>
    </row>
    <row r="749" spans="1:8">
      <c r="A749" t="s">
        <v>858</v>
      </c>
      <c r="B749" t="s">
        <v>2954</v>
      </c>
      <c r="C749" t="s">
        <v>4589</v>
      </c>
      <c r="D749" t="s">
        <v>4590</v>
      </c>
      <c r="E749" t="s">
        <v>4588</v>
      </c>
      <c r="F749" t="s">
        <v>4589</v>
      </c>
      <c r="G749" t="s">
        <v>4616</v>
      </c>
      <c r="H749" t="s">
        <v>4622</v>
      </c>
    </row>
    <row r="750" spans="1:8">
      <c r="A750" t="s">
        <v>859</v>
      </c>
      <c r="B750" t="s">
        <v>2955</v>
      </c>
      <c r="F750" t="s">
        <v>4588</v>
      </c>
      <c r="G750" t="s">
        <v>4610</v>
      </c>
      <c r="H750" t="s">
        <v>4622</v>
      </c>
    </row>
    <row r="751" spans="1:8">
      <c r="A751" t="s">
        <v>860</v>
      </c>
      <c r="B751" t="s">
        <v>2956</v>
      </c>
      <c r="C751" t="s">
        <v>4589</v>
      </c>
      <c r="D751" t="s">
        <v>4595</v>
      </c>
      <c r="E751" t="s">
        <v>4588</v>
      </c>
      <c r="F751" t="s">
        <v>4588</v>
      </c>
      <c r="G751" t="s">
        <v>4616</v>
      </c>
      <c r="H751" t="s">
        <v>4622</v>
      </c>
    </row>
    <row r="752" spans="1:8">
      <c r="A752" t="s">
        <v>860</v>
      </c>
      <c r="B752" t="s">
        <v>2957</v>
      </c>
      <c r="C752" t="s">
        <v>4589</v>
      </c>
      <c r="D752" t="s">
        <v>4590</v>
      </c>
      <c r="E752" t="s">
        <v>4588</v>
      </c>
      <c r="F752" t="s">
        <v>4589</v>
      </c>
      <c r="G752" t="s">
        <v>4616</v>
      </c>
      <c r="H752" t="s">
        <v>4622</v>
      </c>
    </row>
    <row r="753" spans="1:8">
      <c r="A753" t="s">
        <v>860</v>
      </c>
      <c r="B753" t="s">
        <v>2958</v>
      </c>
      <c r="F753" t="s">
        <v>4588</v>
      </c>
      <c r="G753" t="s">
        <v>4612</v>
      </c>
      <c r="H753" t="s">
        <v>4622</v>
      </c>
    </row>
    <row r="754" spans="1:8">
      <c r="A754" t="s">
        <v>860</v>
      </c>
      <c r="B754" t="s">
        <v>2959</v>
      </c>
      <c r="F754" t="s">
        <v>4588</v>
      </c>
      <c r="G754" t="s">
        <v>4617</v>
      </c>
      <c r="H754" t="s">
        <v>4622</v>
      </c>
    </row>
    <row r="755" spans="1:8">
      <c r="A755" t="s">
        <v>861</v>
      </c>
      <c r="B755" t="s">
        <v>2960</v>
      </c>
      <c r="C755" t="s">
        <v>4589</v>
      </c>
      <c r="F755" t="s">
        <v>4588</v>
      </c>
      <c r="G755" t="s">
        <v>4616</v>
      </c>
      <c r="H755" t="s">
        <v>4622</v>
      </c>
    </row>
    <row r="756" spans="1:8">
      <c r="A756" t="s">
        <v>860</v>
      </c>
      <c r="B756" t="s">
        <v>2961</v>
      </c>
      <c r="F756" t="s">
        <v>4588</v>
      </c>
      <c r="G756" t="s">
        <v>4612</v>
      </c>
      <c r="H756" t="s">
        <v>4622</v>
      </c>
    </row>
    <row r="757" spans="1:8">
      <c r="A757" t="s">
        <v>860</v>
      </c>
      <c r="B757" t="s">
        <v>2962</v>
      </c>
      <c r="F757" t="s">
        <v>4588</v>
      </c>
      <c r="G757" t="s">
        <v>4616</v>
      </c>
      <c r="H757" t="s">
        <v>4622</v>
      </c>
    </row>
    <row r="758" spans="1:8">
      <c r="A758" t="s">
        <v>862</v>
      </c>
      <c r="B758" t="s">
        <v>2963</v>
      </c>
      <c r="C758" t="s">
        <v>4589</v>
      </c>
      <c r="F758" t="s">
        <v>4588</v>
      </c>
      <c r="G758" t="s">
        <v>4616</v>
      </c>
      <c r="H758" t="s">
        <v>4622</v>
      </c>
    </row>
    <row r="759" spans="1:8">
      <c r="A759" t="s">
        <v>863</v>
      </c>
      <c r="B759" t="s">
        <v>2964</v>
      </c>
      <c r="C759" t="s">
        <v>4589</v>
      </c>
      <c r="F759" t="s">
        <v>4588</v>
      </c>
      <c r="G759" t="s">
        <v>4616</v>
      </c>
      <c r="H759" t="s">
        <v>4622</v>
      </c>
    </row>
    <row r="760" spans="1:8">
      <c r="A760" t="s">
        <v>861</v>
      </c>
      <c r="B760" t="s">
        <v>2965</v>
      </c>
      <c r="C760" t="s">
        <v>4589</v>
      </c>
      <c r="F760" t="s">
        <v>4588</v>
      </c>
      <c r="G760" t="s">
        <v>4616</v>
      </c>
      <c r="H760" t="s">
        <v>4622</v>
      </c>
    </row>
    <row r="761" spans="1:8">
      <c r="A761" t="s">
        <v>864</v>
      </c>
      <c r="B761" t="s">
        <v>2966</v>
      </c>
      <c r="C761" t="s">
        <v>4589</v>
      </c>
      <c r="F761" t="s">
        <v>4588</v>
      </c>
      <c r="G761" t="s">
        <v>4610</v>
      </c>
      <c r="H761" t="s">
        <v>4622</v>
      </c>
    </row>
    <row r="762" spans="1:8">
      <c r="A762" t="s">
        <v>865</v>
      </c>
      <c r="B762" t="s">
        <v>2967</v>
      </c>
      <c r="F762" t="s">
        <v>4588</v>
      </c>
      <c r="G762" t="s">
        <v>4610</v>
      </c>
      <c r="H762" t="s">
        <v>4622</v>
      </c>
    </row>
    <row r="763" spans="1:8">
      <c r="A763" t="s">
        <v>866</v>
      </c>
      <c r="B763" t="s">
        <v>2968</v>
      </c>
      <c r="C763" t="s">
        <v>4589</v>
      </c>
      <c r="F763" t="s">
        <v>4588</v>
      </c>
      <c r="G763" t="s">
        <v>4610</v>
      </c>
      <c r="H763" t="s">
        <v>4622</v>
      </c>
    </row>
    <row r="764" spans="1:8">
      <c r="A764" t="s">
        <v>867</v>
      </c>
      <c r="B764" t="s">
        <v>2969</v>
      </c>
      <c r="C764" t="s">
        <v>4589</v>
      </c>
      <c r="D764" t="s">
        <v>4596</v>
      </c>
      <c r="E764" t="s">
        <v>4588</v>
      </c>
      <c r="F764" t="s">
        <v>4589</v>
      </c>
      <c r="H764" t="s">
        <v>4622</v>
      </c>
    </row>
    <row r="765" spans="1:8">
      <c r="A765" t="s">
        <v>868</v>
      </c>
      <c r="B765" t="s">
        <v>2970</v>
      </c>
      <c r="C765" t="s">
        <v>4589</v>
      </c>
      <c r="D765" t="s">
        <v>4590</v>
      </c>
      <c r="E765" t="s">
        <v>4588</v>
      </c>
      <c r="F765" t="s">
        <v>4589</v>
      </c>
      <c r="G765" t="s">
        <v>4616</v>
      </c>
      <c r="H765" t="s">
        <v>4622</v>
      </c>
    </row>
    <row r="766" spans="1:8">
      <c r="A766" t="s">
        <v>869</v>
      </c>
      <c r="B766" t="s">
        <v>2971</v>
      </c>
      <c r="C766" t="s">
        <v>4589</v>
      </c>
      <c r="F766" t="s">
        <v>4588</v>
      </c>
      <c r="G766" t="s">
        <v>4616</v>
      </c>
      <c r="H766" t="s">
        <v>4622</v>
      </c>
    </row>
    <row r="767" spans="1:8">
      <c r="A767" t="s">
        <v>869</v>
      </c>
      <c r="B767" t="s">
        <v>2972</v>
      </c>
      <c r="C767" t="s">
        <v>4589</v>
      </c>
      <c r="F767" t="s">
        <v>4588</v>
      </c>
      <c r="G767" t="s">
        <v>4612</v>
      </c>
      <c r="H767" t="s">
        <v>4622</v>
      </c>
    </row>
    <row r="768" spans="1:8">
      <c r="A768" t="s">
        <v>870</v>
      </c>
      <c r="B768" t="s">
        <v>2973</v>
      </c>
      <c r="F768" t="s">
        <v>4588</v>
      </c>
      <c r="G768" t="s">
        <v>4610</v>
      </c>
      <c r="H768" t="s">
        <v>4622</v>
      </c>
    </row>
    <row r="769" spans="1:8">
      <c r="A769" t="s">
        <v>871</v>
      </c>
      <c r="B769" t="s">
        <v>2974</v>
      </c>
      <c r="F769" t="s">
        <v>4588</v>
      </c>
      <c r="G769" t="s">
        <v>4610</v>
      </c>
      <c r="H769" t="s">
        <v>4622</v>
      </c>
    </row>
    <row r="770" spans="1:8">
      <c r="A770" t="s">
        <v>872</v>
      </c>
      <c r="B770" t="s">
        <v>2975</v>
      </c>
      <c r="F770" t="s">
        <v>4588</v>
      </c>
      <c r="G770" t="s">
        <v>4610</v>
      </c>
      <c r="H770" t="s">
        <v>4622</v>
      </c>
    </row>
    <row r="771" spans="1:8">
      <c r="A771" t="s">
        <v>873</v>
      </c>
      <c r="B771" t="s">
        <v>2976</v>
      </c>
      <c r="C771" t="s">
        <v>4589</v>
      </c>
      <c r="D771" t="s">
        <v>4590</v>
      </c>
      <c r="E771" t="s">
        <v>4588</v>
      </c>
      <c r="F771" t="s">
        <v>4589</v>
      </c>
      <c r="G771" t="s">
        <v>4616</v>
      </c>
      <c r="H771" t="s">
        <v>4622</v>
      </c>
    </row>
    <row r="772" spans="1:8">
      <c r="A772" t="s">
        <v>874</v>
      </c>
      <c r="B772" t="s">
        <v>2977</v>
      </c>
      <c r="F772" t="s">
        <v>4588</v>
      </c>
      <c r="G772" t="s">
        <v>4611</v>
      </c>
      <c r="H772" t="s">
        <v>4622</v>
      </c>
    </row>
    <row r="773" spans="1:8">
      <c r="A773" t="s">
        <v>875</v>
      </c>
      <c r="B773" t="s">
        <v>2978</v>
      </c>
      <c r="F773" t="s">
        <v>4588</v>
      </c>
      <c r="G773" t="s">
        <v>4611</v>
      </c>
      <c r="H773" t="s">
        <v>4622</v>
      </c>
    </row>
    <row r="774" spans="1:8">
      <c r="A774" t="s">
        <v>876</v>
      </c>
      <c r="B774" t="s">
        <v>2979</v>
      </c>
      <c r="F774" t="s">
        <v>4588</v>
      </c>
      <c r="G774" t="s">
        <v>4616</v>
      </c>
      <c r="H774" t="s">
        <v>4622</v>
      </c>
    </row>
    <row r="775" spans="1:8">
      <c r="A775" t="s">
        <v>877</v>
      </c>
      <c r="B775" t="s">
        <v>2980</v>
      </c>
      <c r="F775" t="s">
        <v>4588</v>
      </c>
      <c r="G775" t="s">
        <v>4610</v>
      </c>
      <c r="H775" t="s">
        <v>4622</v>
      </c>
    </row>
    <row r="776" spans="1:8">
      <c r="A776" t="s">
        <v>878</v>
      </c>
      <c r="B776" t="s">
        <v>2981</v>
      </c>
      <c r="C776" t="s">
        <v>4589</v>
      </c>
      <c r="F776" t="s">
        <v>4588</v>
      </c>
      <c r="G776" t="s">
        <v>4610</v>
      </c>
      <c r="H776" t="s">
        <v>4622</v>
      </c>
    </row>
    <row r="777" spans="1:8">
      <c r="A777" t="s">
        <v>879</v>
      </c>
      <c r="B777" t="s">
        <v>2982</v>
      </c>
      <c r="C777" t="s">
        <v>4589</v>
      </c>
      <c r="F777" t="s">
        <v>4588</v>
      </c>
      <c r="G777" t="s">
        <v>4610</v>
      </c>
      <c r="H777" t="s">
        <v>4622</v>
      </c>
    </row>
    <row r="778" spans="1:8">
      <c r="A778" t="s">
        <v>880</v>
      </c>
      <c r="B778" t="s">
        <v>2983</v>
      </c>
      <c r="C778" t="s">
        <v>4589</v>
      </c>
      <c r="D778" t="s">
        <v>4597</v>
      </c>
      <c r="E778" t="s">
        <v>4588</v>
      </c>
      <c r="F778" t="s">
        <v>4589</v>
      </c>
      <c r="G778" t="s">
        <v>4611</v>
      </c>
      <c r="H778" t="s">
        <v>4622</v>
      </c>
    </row>
    <row r="779" spans="1:8">
      <c r="B779" t="s">
        <v>2984</v>
      </c>
      <c r="C779" t="s">
        <v>4589</v>
      </c>
      <c r="D779" t="s">
        <v>4590</v>
      </c>
      <c r="E779" t="s">
        <v>4599</v>
      </c>
      <c r="F779" t="s">
        <v>4589</v>
      </c>
      <c r="G779" t="s">
        <v>4616</v>
      </c>
      <c r="H779" t="s">
        <v>4622</v>
      </c>
    </row>
    <row r="780" spans="1:8">
      <c r="B780" t="s">
        <v>2985</v>
      </c>
      <c r="F780" t="s">
        <v>4588</v>
      </c>
      <c r="G780" t="s">
        <v>4616</v>
      </c>
      <c r="H780" t="s">
        <v>4622</v>
      </c>
    </row>
    <row r="781" spans="1:8">
      <c r="B781" t="s">
        <v>2986</v>
      </c>
      <c r="F781" t="s">
        <v>4588</v>
      </c>
      <c r="G781" t="s">
        <v>4616</v>
      </c>
      <c r="H781" t="s">
        <v>4622</v>
      </c>
    </row>
    <row r="782" spans="1:8">
      <c r="B782" t="s">
        <v>2987</v>
      </c>
      <c r="F782" t="s">
        <v>4588</v>
      </c>
      <c r="G782" t="s">
        <v>4616</v>
      </c>
      <c r="H782" t="s">
        <v>4622</v>
      </c>
    </row>
    <row r="783" spans="1:8">
      <c r="B783" t="s">
        <v>2988</v>
      </c>
      <c r="C783" t="s">
        <v>4589</v>
      </c>
      <c r="D783" t="s">
        <v>4590</v>
      </c>
      <c r="E783" t="s">
        <v>4599</v>
      </c>
      <c r="F783" t="s">
        <v>4589</v>
      </c>
      <c r="G783" t="s">
        <v>4616</v>
      </c>
      <c r="H783" t="s">
        <v>4622</v>
      </c>
    </row>
    <row r="784" spans="1:8">
      <c r="B784" t="s">
        <v>2989</v>
      </c>
      <c r="C784" t="s">
        <v>4589</v>
      </c>
      <c r="D784" t="s">
        <v>4590</v>
      </c>
      <c r="E784" t="s">
        <v>4599</v>
      </c>
      <c r="F784" t="s">
        <v>4589</v>
      </c>
      <c r="G784" t="s">
        <v>4616</v>
      </c>
      <c r="H784" t="s">
        <v>4622</v>
      </c>
    </row>
    <row r="785" spans="1:8">
      <c r="A785" t="s">
        <v>881</v>
      </c>
      <c r="B785" t="s">
        <v>2990</v>
      </c>
      <c r="C785" t="s">
        <v>4589</v>
      </c>
      <c r="D785" t="s">
        <v>4590</v>
      </c>
      <c r="E785" t="s">
        <v>4599</v>
      </c>
      <c r="F785" t="s">
        <v>4589</v>
      </c>
      <c r="G785" t="s">
        <v>4616</v>
      </c>
      <c r="H785" t="s">
        <v>4622</v>
      </c>
    </row>
    <row r="786" spans="1:8">
      <c r="B786" t="s">
        <v>2991</v>
      </c>
      <c r="C786" t="s">
        <v>4589</v>
      </c>
      <c r="D786" t="s">
        <v>4595</v>
      </c>
      <c r="E786" t="s">
        <v>4599</v>
      </c>
      <c r="F786" t="s">
        <v>4588</v>
      </c>
      <c r="G786" t="s">
        <v>4616</v>
      </c>
      <c r="H786" t="s">
        <v>4622</v>
      </c>
    </row>
    <row r="787" spans="1:8">
      <c r="B787" t="s">
        <v>2992</v>
      </c>
      <c r="C787" t="s">
        <v>4589</v>
      </c>
      <c r="F787" t="s">
        <v>4588</v>
      </c>
      <c r="G787" t="s">
        <v>4616</v>
      </c>
      <c r="H787" t="s">
        <v>4622</v>
      </c>
    </row>
    <row r="788" spans="1:8">
      <c r="B788" t="s">
        <v>2993</v>
      </c>
      <c r="C788" t="s">
        <v>4589</v>
      </c>
      <c r="D788" t="s">
        <v>4597</v>
      </c>
      <c r="E788" t="s">
        <v>4599</v>
      </c>
      <c r="F788" t="s">
        <v>4589</v>
      </c>
      <c r="G788" t="s">
        <v>4616</v>
      </c>
      <c r="H788" t="s">
        <v>4622</v>
      </c>
    </row>
    <row r="789" spans="1:8">
      <c r="B789" t="s">
        <v>2994</v>
      </c>
      <c r="F789" t="s">
        <v>4588</v>
      </c>
      <c r="G789" t="s">
        <v>4616</v>
      </c>
      <c r="H789" t="s">
        <v>4622</v>
      </c>
    </row>
    <row r="790" spans="1:8">
      <c r="B790" t="s">
        <v>2995</v>
      </c>
      <c r="F790" t="s">
        <v>4588</v>
      </c>
      <c r="G790" t="s">
        <v>4616</v>
      </c>
      <c r="H790" t="s">
        <v>4622</v>
      </c>
    </row>
    <row r="791" spans="1:8">
      <c r="B791" t="s">
        <v>2996</v>
      </c>
      <c r="C791" t="s">
        <v>4589</v>
      </c>
      <c r="D791" t="s">
        <v>4590</v>
      </c>
      <c r="E791" t="s">
        <v>4599</v>
      </c>
      <c r="F791" t="s">
        <v>4589</v>
      </c>
      <c r="G791" t="s">
        <v>4616</v>
      </c>
      <c r="H791" t="s">
        <v>4622</v>
      </c>
    </row>
    <row r="792" spans="1:8">
      <c r="B792" t="s">
        <v>2997</v>
      </c>
      <c r="C792" t="s">
        <v>4589</v>
      </c>
      <c r="D792" t="s">
        <v>4590</v>
      </c>
      <c r="E792" t="s">
        <v>4599</v>
      </c>
      <c r="F792" t="s">
        <v>4589</v>
      </c>
      <c r="G792" t="s">
        <v>4616</v>
      </c>
      <c r="H792" t="s">
        <v>4622</v>
      </c>
    </row>
    <row r="793" spans="1:8">
      <c r="B793" t="s">
        <v>2998</v>
      </c>
      <c r="C793" t="s">
        <v>4589</v>
      </c>
      <c r="D793" t="s">
        <v>4590</v>
      </c>
      <c r="E793" t="s">
        <v>4599</v>
      </c>
      <c r="F793" t="s">
        <v>4589</v>
      </c>
      <c r="G793" t="s">
        <v>4616</v>
      </c>
      <c r="H793" t="s">
        <v>4622</v>
      </c>
    </row>
    <row r="794" spans="1:8">
      <c r="B794" t="s">
        <v>2999</v>
      </c>
      <c r="C794" t="s">
        <v>4589</v>
      </c>
      <c r="D794" t="s">
        <v>4596</v>
      </c>
      <c r="E794" t="s">
        <v>4599</v>
      </c>
      <c r="F794" t="s">
        <v>4589</v>
      </c>
      <c r="G794" t="s">
        <v>4616</v>
      </c>
      <c r="H794" t="s">
        <v>4622</v>
      </c>
    </row>
    <row r="795" spans="1:8">
      <c r="B795" t="s">
        <v>3000</v>
      </c>
      <c r="C795" t="s">
        <v>4589</v>
      </c>
      <c r="F795" t="s">
        <v>4588</v>
      </c>
      <c r="G795" t="s">
        <v>4616</v>
      </c>
      <c r="H795" t="s">
        <v>4622</v>
      </c>
    </row>
    <row r="796" spans="1:8">
      <c r="B796" t="s">
        <v>3001</v>
      </c>
      <c r="C796" t="s">
        <v>4589</v>
      </c>
      <c r="D796" t="s">
        <v>4590</v>
      </c>
      <c r="E796" t="s">
        <v>4599</v>
      </c>
      <c r="F796" t="s">
        <v>4589</v>
      </c>
      <c r="G796" t="s">
        <v>4616</v>
      </c>
      <c r="H796" t="s">
        <v>4622</v>
      </c>
    </row>
    <row r="797" spans="1:8">
      <c r="A797" t="s">
        <v>882</v>
      </c>
      <c r="B797" t="s">
        <v>3002</v>
      </c>
      <c r="F797" t="s">
        <v>4588</v>
      </c>
      <c r="G797" t="s">
        <v>4610</v>
      </c>
      <c r="H797" t="s">
        <v>4622</v>
      </c>
    </row>
    <row r="798" spans="1:8">
      <c r="A798" t="s">
        <v>883</v>
      </c>
      <c r="B798" t="s">
        <v>3003</v>
      </c>
      <c r="C798" t="s">
        <v>4589</v>
      </c>
      <c r="F798" t="s">
        <v>4588</v>
      </c>
      <c r="G798" t="s">
        <v>4610</v>
      </c>
      <c r="H798" t="s">
        <v>4622</v>
      </c>
    </row>
    <row r="799" spans="1:8">
      <c r="A799" t="s">
        <v>884</v>
      </c>
      <c r="B799" t="s">
        <v>3004</v>
      </c>
      <c r="F799" t="s">
        <v>4588</v>
      </c>
      <c r="G799" t="s">
        <v>4610</v>
      </c>
      <c r="H799" t="s">
        <v>4622</v>
      </c>
    </row>
    <row r="800" spans="1:8">
      <c r="A800" t="s">
        <v>885</v>
      </c>
      <c r="B800" t="s">
        <v>3005</v>
      </c>
      <c r="C800" t="s">
        <v>4589</v>
      </c>
      <c r="D800" t="s">
        <v>4598</v>
      </c>
      <c r="E800" t="s">
        <v>4599</v>
      </c>
      <c r="F800" t="s">
        <v>4589</v>
      </c>
      <c r="G800" t="s">
        <v>4616</v>
      </c>
      <c r="H800" t="s">
        <v>4622</v>
      </c>
    </row>
    <row r="801" spans="1:8">
      <c r="A801" t="s">
        <v>886</v>
      </c>
      <c r="B801" t="s">
        <v>3006</v>
      </c>
      <c r="F801" t="s">
        <v>4588</v>
      </c>
      <c r="G801" t="s">
        <v>4617</v>
      </c>
      <c r="H801" t="s">
        <v>4622</v>
      </c>
    </row>
    <row r="802" spans="1:8">
      <c r="A802" t="s">
        <v>887</v>
      </c>
      <c r="B802" t="s">
        <v>3007</v>
      </c>
      <c r="C802" t="s">
        <v>4589</v>
      </c>
      <c r="D802" t="s">
        <v>4590</v>
      </c>
      <c r="E802" t="s">
        <v>4588</v>
      </c>
      <c r="F802" t="s">
        <v>4589</v>
      </c>
      <c r="G802" t="s">
        <v>4610</v>
      </c>
      <c r="H802" t="s">
        <v>4622</v>
      </c>
    </row>
    <row r="803" spans="1:8">
      <c r="A803" t="s">
        <v>888</v>
      </c>
      <c r="B803" t="s">
        <v>3008</v>
      </c>
      <c r="F803" t="s">
        <v>4588</v>
      </c>
      <c r="G803" t="s">
        <v>4610</v>
      </c>
      <c r="H803" t="s">
        <v>4622</v>
      </c>
    </row>
    <row r="804" spans="1:8">
      <c r="A804" t="s">
        <v>889</v>
      </c>
      <c r="B804" t="s">
        <v>3009</v>
      </c>
      <c r="F804" t="s">
        <v>4588</v>
      </c>
      <c r="G804" t="s">
        <v>4610</v>
      </c>
      <c r="H804" t="s">
        <v>4622</v>
      </c>
    </row>
    <row r="805" spans="1:8">
      <c r="A805" t="s">
        <v>890</v>
      </c>
      <c r="B805" t="s">
        <v>3010</v>
      </c>
      <c r="F805" t="s">
        <v>4588</v>
      </c>
      <c r="G805" t="s">
        <v>4610</v>
      </c>
      <c r="H805" t="s">
        <v>4622</v>
      </c>
    </row>
    <row r="806" spans="1:8">
      <c r="A806" t="s">
        <v>891</v>
      </c>
      <c r="B806" t="s">
        <v>3011</v>
      </c>
      <c r="C806" t="s">
        <v>4589</v>
      </c>
      <c r="D806" t="s">
        <v>4597</v>
      </c>
      <c r="E806" t="s">
        <v>4588</v>
      </c>
      <c r="F806" t="s">
        <v>4589</v>
      </c>
      <c r="G806" t="s">
        <v>4610</v>
      </c>
      <c r="H806" t="s">
        <v>4622</v>
      </c>
    </row>
    <row r="807" spans="1:8">
      <c r="B807" t="s">
        <v>3012</v>
      </c>
      <c r="C807" t="s">
        <v>4589</v>
      </c>
      <c r="F807" t="s">
        <v>4588</v>
      </c>
      <c r="G807" t="s">
        <v>4616</v>
      </c>
      <c r="H807" t="s">
        <v>4622</v>
      </c>
    </row>
    <row r="808" spans="1:8">
      <c r="B808" t="s">
        <v>3013</v>
      </c>
      <c r="C808" t="s">
        <v>4589</v>
      </c>
      <c r="D808" t="s">
        <v>4590</v>
      </c>
      <c r="E808" t="s">
        <v>4599</v>
      </c>
      <c r="F808" t="s">
        <v>4589</v>
      </c>
      <c r="G808" t="s">
        <v>4616</v>
      </c>
      <c r="H808" t="s">
        <v>4622</v>
      </c>
    </row>
    <row r="809" spans="1:8">
      <c r="B809" t="s">
        <v>3014</v>
      </c>
      <c r="C809" t="s">
        <v>4589</v>
      </c>
      <c r="F809" t="s">
        <v>4588</v>
      </c>
      <c r="G809" t="s">
        <v>4616</v>
      </c>
      <c r="H809" t="s">
        <v>4622</v>
      </c>
    </row>
    <row r="810" spans="1:8">
      <c r="B810" t="s">
        <v>3015</v>
      </c>
      <c r="C810" t="s">
        <v>4589</v>
      </c>
      <c r="F810" t="s">
        <v>4588</v>
      </c>
      <c r="G810" t="s">
        <v>4616</v>
      </c>
      <c r="H810" t="s">
        <v>4622</v>
      </c>
    </row>
    <row r="811" spans="1:8">
      <c r="B811" t="s">
        <v>3016</v>
      </c>
      <c r="C811" t="s">
        <v>4589</v>
      </c>
      <c r="F811" t="s">
        <v>4588</v>
      </c>
      <c r="G811" t="s">
        <v>4612</v>
      </c>
      <c r="H811" t="s">
        <v>4622</v>
      </c>
    </row>
    <row r="812" spans="1:8">
      <c r="A812" t="s">
        <v>892</v>
      </c>
      <c r="B812" t="s">
        <v>3017</v>
      </c>
      <c r="C812" t="s">
        <v>4589</v>
      </c>
      <c r="F812" t="s">
        <v>4588</v>
      </c>
      <c r="G812" t="s">
        <v>4617</v>
      </c>
      <c r="H812" t="s">
        <v>4622</v>
      </c>
    </row>
    <row r="813" spans="1:8">
      <c r="B813" t="s">
        <v>3018</v>
      </c>
      <c r="C813" t="s">
        <v>4589</v>
      </c>
      <c r="F813" t="s">
        <v>4588</v>
      </c>
      <c r="G813" t="s">
        <v>4616</v>
      </c>
      <c r="H813" t="s">
        <v>4622</v>
      </c>
    </row>
    <row r="814" spans="1:8">
      <c r="A814" t="s">
        <v>893</v>
      </c>
      <c r="B814" t="s">
        <v>3019</v>
      </c>
      <c r="C814" t="s">
        <v>4589</v>
      </c>
      <c r="D814" t="s">
        <v>4597</v>
      </c>
      <c r="E814" t="s">
        <v>4599</v>
      </c>
      <c r="F814" t="s">
        <v>4589</v>
      </c>
      <c r="G814" t="s">
        <v>4616</v>
      </c>
      <c r="H814" t="s">
        <v>4622</v>
      </c>
    </row>
    <row r="815" spans="1:8">
      <c r="A815" t="s">
        <v>894</v>
      </c>
      <c r="B815" t="s">
        <v>3020</v>
      </c>
      <c r="C815" t="s">
        <v>4589</v>
      </c>
      <c r="D815" t="s">
        <v>4597</v>
      </c>
      <c r="E815" t="s">
        <v>4599</v>
      </c>
      <c r="F815" t="s">
        <v>4589</v>
      </c>
      <c r="G815" t="s">
        <v>4616</v>
      </c>
      <c r="H815" t="s">
        <v>4622</v>
      </c>
    </row>
    <row r="816" spans="1:8">
      <c r="A816" t="s">
        <v>894</v>
      </c>
      <c r="B816" t="s">
        <v>3021</v>
      </c>
      <c r="C816" t="s">
        <v>4589</v>
      </c>
      <c r="F816" t="s">
        <v>4588</v>
      </c>
      <c r="G816" t="s">
        <v>4616</v>
      </c>
      <c r="H816" t="s">
        <v>4622</v>
      </c>
    </row>
    <row r="817" spans="1:8">
      <c r="A817" t="s">
        <v>895</v>
      </c>
      <c r="B817" t="s">
        <v>3022</v>
      </c>
      <c r="F817" t="s">
        <v>4588</v>
      </c>
      <c r="G817" t="s">
        <v>4616</v>
      </c>
      <c r="H817" t="s">
        <v>4622</v>
      </c>
    </row>
    <row r="818" spans="1:8">
      <c r="A818" t="s">
        <v>896</v>
      </c>
      <c r="B818" t="s">
        <v>3023</v>
      </c>
      <c r="C818" t="s">
        <v>4589</v>
      </c>
      <c r="D818" t="s">
        <v>4596</v>
      </c>
      <c r="E818" t="s">
        <v>4599</v>
      </c>
      <c r="F818" t="s">
        <v>4589</v>
      </c>
      <c r="G818" t="s">
        <v>4617</v>
      </c>
      <c r="H818" t="s">
        <v>4622</v>
      </c>
    </row>
    <row r="819" spans="1:8">
      <c r="A819" t="s">
        <v>896</v>
      </c>
      <c r="B819" t="s">
        <v>3024</v>
      </c>
      <c r="C819" t="s">
        <v>4589</v>
      </c>
      <c r="D819" t="s">
        <v>4596</v>
      </c>
      <c r="E819" t="s">
        <v>4599</v>
      </c>
      <c r="F819" t="s">
        <v>4589</v>
      </c>
      <c r="G819" t="s">
        <v>4616</v>
      </c>
      <c r="H819" t="s">
        <v>4622</v>
      </c>
    </row>
    <row r="820" spans="1:8">
      <c r="A820" t="s">
        <v>897</v>
      </c>
      <c r="B820" t="s">
        <v>3025</v>
      </c>
      <c r="C820" t="s">
        <v>4589</v>
      </c>
      <c r="D820" t="s">
        <v>4590</v>
      </c>
      <c r="E820" t="s">
        <v>4599</v>
      </c>
      <c r="F820" t="s">
        <v>4589</v>
      </c>
      <c r="G820" t="s">
        <v>4616</v>
      </c>
      <c r="H820" t="s">
        <v>4622</v>
      </c>
    </row>
    <row r="821" spans="1:8">
      <c r="A821" t="s">
        <v>898</v>
      </c>
      <c r="B821" t="s">
        <v>3026</v>
      </c>
      <c r="F821" t="s">
        <v>4588</v>
      </c>
      <c r="G821" t="s">
        <v>4616</v>
      </c>
      <c r="H821" t="s">
        <v>4622</v>
      </c>
    </row>
    <row r="822" spans="1:8">
      <c r="A822" t="s">
        <v>896</v>
      </c>
      <c r="B822" t="s">
        <v>3027</v>
      </c>
      <c r="C822" t="s">
        <v>4589</v>
      </c>
      <c r="D822" t="s">
        <v>4596</v>
      </c>
      <c r="E822" t="s">
        <v>4599</v>
      </c>
      <c r="F822" t="s">
        <v>4589</v>
      </c>
      <c r="G822" t="s">
        <v>4616</v>
      </c>
      <c r="H822" t="s">
        <v>4622</v>
      </c>
    </row>
    <row r="823" spans="1:8">
      <c r="A823" t="s">
        <v>899</v>
      </c>
      <c r="B823" t="s">
        <v>3028</v>
      </c>
      <c r="C823" t="s">
        <v>4589</v>
      </c>
      <c r="F823" t="s">
        <v>4588</v>
      </c>
      <c r="G823" t="s">
        <v>4616</v>
      </c>
      <c r="H823" t="s">
        <v>4622</v>
      </c>
    </row>
    <row r="824" spans="1:8">
      <c r="A824" t="s">
        <v>896</v>
      </c>
      <c r="B824" t="s">
        <v>3029</v>
      </c>
      <c r="F824" t="s">
        <v>4588</v>
      </c>
      <c r="G824" t="s">
        <v>4616</v>
      </c>
      <c r="H824" t="s">
        <v>4622</v>
      </c>
    </row>
    <row r="825" spans="1:8">
      <c r="A825" t="s">
        <v>896</v>
      </c>
      <c r="B825" t="s">
        <v>3030</v>
      </c>
      <c r="C825" t="s">
        <v>4589</v>
      </c>
      <c r="D825" t="s">
        <v>4596</v>
      </c>
      <c r="E825" t="s">
        <v>4599</v>
      </c>
      <c r="F825" t="s">
        <v>4589</v>
      </c>
      <c r="G825" t="s">
        <v>4612</v>
      </c>
      <c r="H825" t="s">
        <v>4622</v>
      </c>
    </row>
    <row r="826" spans="1:8">
      <c r="A826" t="s">
        <v>900</v>
      </c>
      <c r="B826" t="s">
        <v>3031</v>
      </c>
      <c r="C826" t="s">
        <v>4589</v>
      </c>
      <c r="D826" t="s">
        <v>4590</v>
      </c>
      <c r="E826" t="s">
        <v>4599</v>
      </c>
      <c r="F826" t="s">
        <v>4589</v>
      </c>
      <c r="G826" t="s">
        <v>4616</v>
      </c>
      <c r="H826" t="s">
        <v>4622</v>
      </c>
    </row>
    <row r="827" spans="1:8">
      <c r="A827" t="s">
        <v>901</v>
      </c>
      <c r="B827" t="s">
        <v>3032</v>
      </c>
      <c r="F827" t="s">
        <v>4588</v>
      </c>
      <c r="G827" t="s">
        <v>4616</v>
      </c>
      <c r="H827" t="s">
        <v>4622</v>
      </c>
    </row>
    <row r="828" spans="1:8">
      <c r="A828" t="s">
        <v>902</v>
      </c>
      <c r="B828" t="s">
        <v>3033</v>
      </c>
      <c r="C828" t="s">
        <v>4589</v>
      </c>
      <c r="F828" t="s">
        <v>4588</v>
      </c>
      <c r="G828" t="s">
        <v>4616</v>
      </c>
      <c r="H828" t="s">
        <v>4622</v>
      </c>
    </row>
    <row r="829" spans="1:8">
      <c r="B829" t="s">
        <v>3034</v>
      </c>
      <c r="F829" t="s">
        <v>4588</v>
      </c>
      <c r="G829" t="s">
        <v>4616</v>
      </c>
      <c r="H829" t="s">
        <v>4622</v>
      </c>
    </row>
    <row r="830" spans="1:8">
      <c r="A830" t="s">
        <v>900</v>
      </c>
      <c r="B830" t="s">
        <v>3035</v>
      </c>
      <c r="C830" t="s">
        <v>4589</v>
      </c>
      <c r="D830" t="s">
        <v>4590</v>
      </c>
      <c r="E830" t="s">
        <v>4599</v>
      </c>
      <c r="F830" t="s">
        <v>4589</v>
      </c>
      <c r="G830" t="s">
        <v>4617</v>
      </c>
      <c r="H830" t="s">
        <v>4622</v>
      </c>
    </row>
    <row r="831" spans="1:8">
      <c r="A831" t="s">
        <v>903</v>
      </c>
      <c r="B831" t="s">
        <v>3036</v>
      </c>
      <c r="C831" t="s">
        <v>4589</v>
      </c>
      <c r="D831" t="s">
        <v>4595</v>
      </c>
      <c r="E831" t="s">
        <v>4599</v>
      </c>
      <c r="F831" t="s">
        <v>4588</v>
      </c>
      <c r="G831" t="s">
        <v>4616</v>
      </c>
      <c r="H831" t="s">
        <v>4622</v>
      </c>
    </row>
    <row r="832" spans="1:8">
      <c r="A832" t="s">
        <v>904</v>
      </c>
      <c r="B832" t="s">
        <v>3037</v>
      </c>
      <c r="C832" t="s">
        <v>4589</v>
      </c>
      <c r="F832" t="s">
        <v>4588</v>
      </c>
      <c r="G832" t="s">
        <v>4610</v>
      </c>
      <c r="H832" t="s">
        <v>4622</v>
      </c>
    </row>
    <row r="833" spans="1:8">
      <c r="A833" t="s">
        <v>905</v>
      </c>
      <c r="B833" t="s">
        <v>3038</v>
      </c>
      <c r="C833" t="s">
        <v>4589</v>
      </c>
      <c r="D833" t="s">
        <v>4591</v>
      </c>
      <c r="E833" t="s">
        <v>4588</v>
      </c>
      <c r="F833" t="s">
        <v>4588</v>
      </c>
      <c r="G833" t="s">
        <v>4610</v>
      </c>
      <c r="H833" t="s">
        <v>4622</v>
      </c>
    </row>
    <row r="834" spans="1:8">
      <c r="A834" t="s">
        <v>906</v>
      </c>
      <c r="B834" t="s">
        <v>3039</v>
      </c>
      <c r="F834" t="s">
        <v>4588</v>
      </c>
      <c r="G834" t="s">
        <v>4610</v>
      </c>
      <c r="H834" t="s">
        <v>4622</v>
      </c>
    </row>
    <row r="835" spans="1:8">
      <c r="A835" t="s">
        <v>907</v>
      </c>
      <c r="B835" t="s">
        <v>3040</v>
      </c>
      <c r="F835" t="s">
        <v>4588</v>
      </c>
      <c r="G835" t="s">
        <v>4610</v>
      </c>
      <c r="H835" t="s">
        <v>4622</v>
      </c>
    </row>
    <row r="836" spans="1:8">
      <c r="A836" t="s">
        <v>908</v>
      </c>
      <c r="B836" t="s">
        <v>3041</v>
      </c>
      <c r="F836" t="s">
        <v>4588</v>
      </c>
      <c r="G836" t="s">
        <v>4610</v>
      </c>
      <c r="H836" t="s">
        <v>4622</v>
      </c>
    </row>
    <row r="837" spans="1:8">
      <c r="A837" t="s">
        <v>909</v>
      </c>
      <c r="B837" t="s">
        <v>3042</v>
      </c>
      <c r="C837" t="s">
        <v>4589</v>
      </c>
      <c r="D837" t="s">
        <v>4597</v>
      </c>
      <c r="E837" t="s">
        <v>4599</v>
      </c>
      <c r="F837" t="s">
        <v>4589</v>
      </c>
      <c r="G837" t="s">
        <v>4616</v>
      </c>
      <c r="H837" t="s">
        <v>4622</v>
      </c>
    </row>
    <row r="838" spans="1:8">
      <c r="A838" t="s">
        <v>910</v>
      </c>
      <c r="B838" t="s">
        <v>3043</v>
      </c>
      <c r="F838" t="s">
        <v>4588</v>
      </c>
      <c r="G838" t="s">
        <v>4616</v>
      </c>
      <c r="H838" t="s">
        <v>4622</v>
      </c>
    </row>
    <row r="839" spans="1:8">
      <c r="A839" t="s">
        <v>911</v>
      </c>
      <c r="B839" t="s">
        <v>3044</v>
      </c>
      <c r="C839" t="s">
        <v>4589</v>
      </c>
      <c r="F839" t="s">
        <v>4588</v>
      </c>
      <c r="G839" t="s">
        <v>4616</v>
      </c>
      <c r="H839" t="s">
        <v>4622</v>
      </c>
    </row>
    <row r="840" spans="1:8">
      <c r="A840" t="s">
        <v>912</v>
      </c>
      <c r="B840" t="s">
        <v>3045</v>
      </c>
      <c r="F840" t="s">
        <v>4588</v>
      </c>
      <c r="G840" t="s">
        <v>4616</v>
      </c>
      <c r="H840" t="s">
        <v>4622</v>
      </c>
    </row>
    <row r="841" spans="1:8">
      <c r="A841" t="s">
        <v>911</v>
      </c>
      <c r="B841" t="s">
        <v>3046</v>
      </c>
      <c r="C841" t="s">
        <v>4589</v>
      </c>
      <c r="F841" t="s">
        <v>4588</v>
      </c>
      <c r="G841" t="s">
        <v>4612</v>
      </c>
      <c r="H841" t="s">
        <v>4622</v>
      </c>
    </row>
    <row r="842" spans="1:8">
      <c r="A842" t="s">
        <v>913</v>
      </c>
      <c r="B842" t="s">
        <v>3047</v>
      </c>
      <c r="C842" t="s">
        <v>4589</v>
      </c>
      <c r="D842" t="s">
        <v>4595</v>
      </c>
      <c r="E842" t="s">
        <v>4599</v>
      </c>
      <c r="F842" t="s">
        <v>4588</v>
      </c>
      <c r="G842" t="s">
        <v>4616</v>
      </c>
      <c r="H842" t="s">
        <v>4622</v>
      </c>
    </row>
    <row r="843" spans="1:8">
      <c r="A843" t="s">
        <v>914</v>
      </c>
      <c r="B843" t="s">
        <v>3048</v>
      </c>
      <c r="C843" t="s">
        <v>4589</v>
      </c>
      <c r="D843" t="s">
        <v>4596</v>
      </c>
      <c r="E843" t="s">
        <v>4599</v>
      </c>
      <c r="F843" t="s">
        <v>4589</v>
      </c>
      <c r="G843" t="s">
        <v>4616</v>
      </c>
      <c r="H843" t="s">
        <v>4622</v>
      </c>
    </row>
    <row r="844" spans="1:8">
      <c r="A844" t="s">
        <v>914</v>
      </c>
      <c r="B844" t="s">
        <v>3049</v>
      </c>
      <c r="C844" t="s">
        <v>4589</v>
      </c>
      <c r="F844" t="s">
        <v>4588</v>
      </c>
      <c r="G844" t="s">
        <v>4616</v>
      </c>
      <c r="H844" t="s">
        <v>4622</v>
      </c>
    </row>
    <row r="845" spans="1:8">
      <c r="A845" t="s">
        <v>911</v>
      </c>
      <c r="B845" t="s">
        <v>3050</v>
      </c>
      <c r="C845" t="s">
        <v>4589</v>
      </c>
      <c r="F845" t="s">
        <v>4588</v>
      </c>
      <c r="G845" t="s">
        <v>4617</v>
      </c>
      <c r="H845" t="s">
        <v>4622</v>
      </c>
    </row>
    <row r="846" spans="1:8">
      <c r="A846" t="s">
        <v>912</v>
      </c>
      <c r="B846" t="s">
        <v>3051</v>
      </c>
      <c r="C846" t="s">
        <v>4606</v>
      </c>
      <c r="F846" t="s">
        <v>4588</v>
      </c>
      <c r="G846" t="s">
        <v>4616</v>
      </c>
      <c r="H846" t="s">
        <v>4622</v>
      </c>
    </row>
    <row r="847" spans="1:8">
      <c r="A847" t="s">
        <v>910</v>
      </c>
      <c r="B847" t="s">
        <v>3052</v>
      </c>
      <c r="C847" t="s">
        <v>4589</v>
      </c>
      <c r="D847" t="s">
        <v>4590</v>
      </c>
      <c r="E847" t="s">
        <v>4599</v>
      </c>
      <c r="F847" t="s">
        <v>4589</v>
      </c>
      <c r="G847" t="s">
        <v>4616</v>
      </c>
      <c r="H847" t="s">
        <v>4622</v>
      </c>
    </row>
    <row r="848" spans="1:8">
      <c r="B848" t="s">
        <v>3053</v>
      </c>
      <c r="F848" t="s">
        <v>4588</v>
      </c>
      <c r="G848" t="s">
        <v>4616</v>
      </c>
      <c r="H848" t="s">
        <v>4622</v>
      </c>
    </row>
    <row r="849" spans="1:8">
      <c r="A849" t="s">
        <v>915</v>
      </c>
      <c r="B849" t="s">
        <v>3054</v>
      </c>
      <c r="C849" t="s">
        <v>4589</v>
      </c>
      <c r="D849" t="s">
        <v>4591</v>
      </c>
      <c r="E849" t="s">
        <v>4599</v>
      </c>
      <c r="F849" t="s">
        <v>4588</v>
      </c>
      <c r="G849" t="s">
        <v>4610</v>
      </c>
      <c r="H849" t="s">
        <v>4622</v>
      </c>
    </row>
    <row r="850" spans="1:8">
      <c r="A850" t="s">
        <v>916</v>
      </c>
      <c r="B850" t="s">
        <v>3055</v>
      </c>
      <c r="F850" t="s">
        <v>4588</v>
      </c>
      <c r="G850" t="s">
        <v>4610</v>
      </c>
      <c r="H850" t="s">
        <v>4622</v>
      </c>
    </row>
    <row r="851" spans="1:8">
      <c r="A851" t="s">
        <v>917</v>
      </c>
      <c r="B851" t="s">
        <v>3056</v>
      </c>
      <c r="C851" t="s">
        <v>4589</v>
      </c>
      <c r="F851" t="s">
        <v>4588</v>
      </c>
      <c r="G851" t="s">
        <v>4616</v>
      </c>
      <c r="H851" t="s">
        <v>4622</v>
      </c>
    </row>
    <row r="852" spans="1:8">
      <c r="B852" t="s">
        <v>3057</v>
      </c>
      <c r="F852" t="s">
        <v>4588</v>
      </c>
      <c r="G852" t="s">
        <v>4616</v>
      </c>
      <c r="H852" t="s">
        <v>4622</v>
      </c>
    </row>
    <row r="853" spans="1:8">
      <c r="B853" t="s">
        <v>3058</v>
      </c>
      <c r="C853" t="s">
        <v>4589</v>
      </c>
      <c r="D853" t="s">
        <v>4590</v>
      </c>
      <c r="E853" t="s">
        <v>4599</v>
      </c>
      <c r="F853" t="s">
        <v>4589</v>
      </c>
      <c r="G853" t="s">
        <v>4616</v>
      </c>
      <c r="H853" t="s">
        <v>4622</v>
      </c>
    </row>
    <row r="854" spans="1:8">
      <c r="A854" t="s">
        <v>918</v>
      </c>
      <c r="B854" t="s">
        <v>3059</v>
      </c>
      <c r="C854" t="s">
        <v>4589</v>
      </c>
      <c r="D854" t="s">
        <v>4590</v>
      </c>
      <c r="E854" t="s">
        <v>4599</v>
      </c>
      <c r="F854" t="s">
        <v>4589</v>
      </c>
      <c r="G854" t="s">
        <v>4617</v>
      </c>
      <c r="H854" t="s">
        <v>4622</v>
      </c>
    </row>
    <row r="855" spans="1:8">
      <c r="B855" t="s">
        <v>3060</v>
      </c>
      <c r="C855" t="s">
        <v>4589</v>
      </c>
      <c r="D855" t="s">
        <v>4590</v>
      </c>
      <c r="E855" t="s">
        <v>4599</v>
      </c>
      <c r="F855" t="s">
        <v>4589</v>
      </c>
      <c r="G855" t="s">
        <v>4616</v>
      </c>
      <c r="H855" t="s">
        <v>4622</v>
      </c>
    </row>
    <row r="856" spans="1:8">
      <c r="B856" t="s">
        <v>3061</v>
      </c>
      <c r="C856" t="s">
        <v>4589</v>
      </c>
      <c r="D856" t="s">
        <v>4598</v>
      </c>
      <c r="E856" t="s">
        <v>4599</v>
      </c>
      <c r="F856" t="s">
        <v>4589</v>
      </c>
      <c r="G856" t="s">
        <v>4616</v>
      </c>
      <c r="H856" t="s">
        <v>4622</v>
      </c>
    </row>
    <row r="857" spans="1:8">
      <c r="B857" t="s">
        <v>3062</v>
      </c>
      <c r="C857" t="s">
        <v>4589</v>
      </c>
      <c r="D857" t="s">
        <v>4590</v>
      </c>
      <c r="E857" t="s">
        <v>4599</v>
      </c>
      <c r="F857" t="s">
        <v>4589</v>
      </c>
      <c r="G857" t="s">
        <v>4616</v>
      </c>
      <c r="H857" t="s">
        <v>4622</v>
      </c>
    </row>
    <row r="858" spans="1:8">
      <c r="A858" t="s">
        <v>919</v>
      </c>
      <c r="B858" t="s">
        <v>3063</v>
      </c>
      <c r="C858" t="s">
        <v>4589</v>
      </c>
      <c r="F858" t="s">
        <v>4588</v>
      </c>
      <c r="G858" t="s">
        <v>4616</v>
      </c>
      <c r="H858" t="s">
        <v>4622</v>
      </c>
    </row>
    <row r="859" spans="1:8">
      <c r="A859" t="s">
        <v>919</v>
      </c>
      <c r="B859" t="s">
        <v>3064</v>
      </c>
      <c r="C859" t="s">
        <v>4589</v>
      </c>
      <c r="D859" t="s">
        <v>4598</v>
      </c>
      <c r="E859" t="s">
        <v>4599</v>
      </c>
      <c r="F859" t="s">
        <v>4589</v>
      </c>
      <c r="G859" t="s">
        <v>4616</v>
      </c>
      <c r="H859" t="s">
        <v>4622</v>
      </c>
    </row>
    <row r="860" spans="1:8">
      <c r="B860" t="s">
        <v>3065</v>
      </c>
      <c r="C860" t="s">
        <v>4589</v>
      </c>
      <c r="D860" t="s">
        <v>4595</v>
      </c>
      <c r="E860" t="s">
        <v>4599</v>
      </c>
      <c r="F860" t="s">
        <v>4588</v>
      </c>
      <c r="G860" t="s">
        <v>4616</v>
      </c>
      <c r="H860" t="s">
        <v>4622</v>
      </c>
    </row>
    <row r="861" spans="1:8">
      <c r="A861" t="s">
        <v>920</v>
      </c>
      <c r="B861" t="s">
        <v>3066</v>
      </c>
      <c r="C861" t="s">
        <v>4589</v>
      </c>
      <c r="F861" t="s">
        <v>4588</v>
      </c>
      <c r="G861" t="s">
        <v>4616</v>
      </c>
      <c r="H861" t="s">
        <v>4622</v>
      </c>
    </row>
    <row r="862" spans="1:8">
      <c r="A862" t="s">
        <v>921</v>
      </c>
      <c r="B862" t="s">
        <v>3067</v>
      </c>
      <c r="C862" t="s">
        <v>4589</v>
      </c>
      <c r="F862" t="s">
        <v>4588</v>
      </c>
      <c r="G862" t="s">
        <v>4616</v>
      </c>
      <c r="H862" t="s">
        <v>4622</v>
      </c>
    </row>
    <row r="863" spans="1:8">
      <c r="A863" t="s">
        <v>921</v>
      </c>
      <c r="B863" t="s">
        <v>3068</v>
      </c>
      <c r="F863" t="s">
        <v>4588</v>
      </c>
      <c r="G863" t="s">
        <v>4617</v>
      </c>
      <c r="H863" t="s">
        <v>4622</v>
      </c>
    </row>
    <row r="864" spans="1:8">
      <c r="A864" t="s">
        <v>922</v>
      </c>
      <c r="B864" t="s">
        <v>3069</v>
      </c>
      <c r="C864" t="s">
        <v>4606</v>
      </c>
      <c r="F864" t="s">
        <v>4588</v>
      </c>
      <c r="H864" t="s">
        <v>4622</v>
      </c>
    </row>
    <row r="865" spans="1:8">
      <c r="A865" t="s">
        <v>920</v>
      </c>
      <c r="B865" t="s">
        <v>3070</v>
      </c>
      <c r="C865" t="s">
        <v>4589</v>
      </c>
      <c r="D865" t="s">
        <v>4598</v>
      </c>
      <c r="E865" t="s">
        <v>4599</v>
      </c>
      <c r="F865" t="s">
        <v>4589</v>
      </c>
      <c r="G865" t="s">
        <v>4616</v>
      </c>
      <c r="H865" t="s">
        <v>4622</v>
      </c>
    </row>
    <row r="866" spans="1:8">
      <c r="A866" t="s">
        <v>923</v>
      </c>
      <c r="B866" t="s">
        <v>3071</v>
      </c>
      <c r="F866" t="s">
        <v>4588</v>
      </c>
      <c r="G866" t="s">
        <v>4617</v>
      </c>
      <c r="H866" t="s">
        <v>4622</v>
      </c>
    </row>
    <row r="867" spans="1:8">
      <c r="A867" t="s">
        <v>921</v>
      </c>
      <c r="B867" t="s">
        <v>3072</v>
      </c>
      <c r="F867" t="s">
        <v>4588</v>
      </c>
      <c r="G867" t="s">
        <v>4612</v>
      </c>
      <c r="H867" t="s">
        <v>4622</v>
      </c>
    </row>
    <row r="868" spans="1:8">
      <c r="A868" t="s">
        <v>920</v>
      </c>
      <c r="B868" t="s">
        <v>3073</v>
      </c>
      <c r="C868" t="s">
        <v>4589</v>
      </c>
      <c r="F868" t="s">
        <v>4588</v>
      </c>
      <c r="G868" t="s">
        <v>4616</v>
      </c>
      <c r="H868" t="s">
        <v>4622</v>
      </c>
    </row>
    <row r="869" spans="1:8">
      <c r="A869" t="s">
        <v>920</v>
      </c>
      <c r="B869" t="s">
        <v>3074</v>
      </c>
      <c r="C869" t="s">
        <v>4589</v>
      </c>
      <c r="F869" t="s">
        <v>4588</v>
      </c>
      <c r="G869" t="s">
        <v>4616</v>
      </c>
      <c r="H869" t="s">
        <v>4622</v>
      </c>
    </row>
    <row r="870" spans="1:8">
      <c r="B870" t="s">
        <v>3075</v>
      </c>
      <c r="F870" t="s">
        <v>4588</v>
      </c>
      <c r="G870" t="s">
        <v>4612</v>
      </c>
      <c r="H870" t="s">
        <v>4622</v>
      </c>
    </row>
    <row r="871" spans="1:8">
      <c r="A871" t="s">
        <v>924</v>
      </c>
      <c r="B871" t="s">
        <v>3076</v>
      </c>
      <c r="C871" t="s">
        <v>4589</v>
      </c>
      <c r="D871" t="s">
        <v>4590</v>
      </c>
      <c r="E871" t="s">
        <v>4599</v>
      </c>
      <c r="F871" t="s">
        <v>4589</v>
      </c>
      <c r="G871" t="s">
        <v>4616</v>
      </c>
      <c r="H871" t="s">
        <v>4622</v>
      </c>
    </row>
    <row r="872" spans="1:8">
      <c r="A872" t="s">
        <v>920</v>
      </c>
      <c r="B872" t="s">
        <v>3077</v>
      </c>
      <c r="C872" t="s">
        <v>4589</v>
      </c>
      <c r="F872" t="s">
        <v>4588</v>
      </c>
      <c r="G872" t="s">
        <v>4617</v>
      </c>
      <c r="H872" t="s">
        <v>4622</v>
      </c>
    </row>
    <row r="873" spans="1:8">
      <c r="A873" t="s">
        <v>925</v>
      </c>
      <c r="B873" t="s">
        <v>3078</v>
      </c>
      <c r="C873" t="s">
        <v>4589</v>
      </c>
      <c r="D873" t="s">
        <v>4590</v>
      </c>
      <c r="E873" t="s">
        <v>4588</v>
      </c>
      <c r="F873" t="s">
        <v>4589</v>
      </c>
      <c r="H873" t="s">
        <v>4622</v>
      </c>
    </row>
    <row r="874" spans="1:8">
      <c r="A874" t="s">
        <v>926</v>
      </c>
      <c r="B874" t="s">
        <v>3079</v>
      </c>
      <c r="C874" t="s">
        <v>4589</v>
      </c>
      <c r="F874" t="s">
        <v>4588</v>
      </c>
      <c r="G874" t="s">
        <v>4610</v>
      </c>
      <c r="H874" t="s">
        <v>4622</v>
      </c>
    </row>
    <row r="875" spans="1:8">
      <c r="A875" t="s">
        <v>927</v>
      </c>
      <c r="B875" t="s">
        <v>3080</v>
      </c>
      <c r="F875" t="s">
        <v>4588</v>
      </c>
      <c r="G875" t="s">
        <v>4610</v>
      </c>
      <c r="H875" t="s">
        <v>4622</v>
      </c>
    </row>
    <row r="876" spans="1:8">
      <c r="A876" t="s">
        <v>928</v>
      </c>
      <c r="B876" t="s">
        <v>3081</v>
      </c>
      <c r="C876" t="s">
        <v>4589</v>
      </c>
      <c r="F876" t="s">
        <v>4588</v>
      </c>
      <c r="G876" t="s">
        <v>4610</v>
      </c>
      <c r="H876" t="s">
        <v>4622</v>
      </c>
    </row>
    <row r="877" spans="1:8">
      <c r="B877" t="s">
        <v>3082</v>
      </c>
      <c r="C877" t="s">
        <v>4589</v>
      </c>
      <c r="F877" t="s">
        <v>4588</v>
      </c>
      <c r="G877" t="s">
        <v>4616</v>
      </c>
      <c r="H877" t="s">
        <v>4622</v>
      </c>
    </row>
    <row r="878" spans="1:8">
      <c r="B878" t="s">
        <v>3083</v>
      </c>
      <c r="F878" t="s">
        <v>4588</v>
      </c>
      <c r="G878" t="s">
        <v>4616</v>
      </c>
      <c r="H878" t="s">
        <v>4622</v>
      </c>
    </row>
    <row r="879" spans="1:8">
      <c r="A879" t="s">
        <v>929</v>
      </c>
      <c r="B879" t="s">
        <v>3084</v>
      </c>
      <c r="F879" t="s">
        <v>4588</v>
      </c>
      <c r="G879" t="s">
        <v>4617</v>
      </c>
      <c r="H879" t="s">
        <v>4622</v>
      </c>
    </row>
    <row r="880" spans="1:8">
      <c r="B880" t="s">
        <v>3085</v>
      </c>
      <c r="F880" t="s">
        <v>4588</v>
      </c>
      <c r="G880" t="s">
        <v>4616</v>
      </c>
      <c r="H880" t="s">
        <v>4622</v>
      </c>
    </row>
    <row r="881" spans="1:8">
      <c r="B881" t="s">
        <v>3086</v>
      </c>
      <c r="C881" t="s">
        <v>4589</v>
      </c>
      <c r="F881" t="s">
        <v>4588</v>
      </c>
      <c r="G881" t="s">
        <v>4616</v>
      </c>
      <c r="H881" t="s">
        <v>4622</v>
      </c>
    </row>
    <row r="882" spans="1:8">
      <c r="B882" t="s">
        <v>3087</v>
      </c>
      <c r="F882" t="s">
        <v>4588</v>
      </c>
      <c r="G882" t="s">
        <v>4616</v>
      </c>
      <c r="H882" t="s">
        <v>4622</v>
      </c>
    </row>
    <row r="883" spans="1:8">
      <c r="A883" t="s">
        <v>930</v>
      </c>
      <c r="B883" t="s">
        <v>3088</v>
      </c>
      <c r="F883" t="s">
        <v>4588</v>
      </c>
      <c r="G883" t="s">
        <v>4610</v>
      </c>
      <c r="H883" t="s">
        <v>4622</v>
      </c>
    </row>
    <row r="884" spans="1:8">
      <c r="B884" t="s">
        <v>3089</v>
      </c>
      <c r="C884" t="s">
        <v>4589</v>
      </c>
      <c r="F884" t="s">
        <v>4588</v>
      </c>
      <c r="G884" t="s">
        <v>4616</v>
      </c>
      <c r="H884" t="s">
        <v>4622</v>
      </c>
    </row>
    <row r="885" spans="1:8">
      <c r="B885" t="s">
        <v>3090</v>
      </c>
      <c r="C885" t="s">
        <v>4589</v>
      </c>
      <c r="D885" t="s">
        <v>4590</v>
      </c>
      <c r="E885" t="s">
        <v>4599</v>
      </c>
      <c r="F885" t="s">
        <v>4589</v>
      </c>
      <c r="G885" t="s">
        <v>4616</v>
      </c>
      <c r="H885" t="s">
        <v>4622</v>
      </c>
    </row>
    <row r="886" spans="1:8">
      <c r="A886" t="s">
        <v>931</v>
      </c>
      <c r="B886" t="s">
        <v>3091</v>
      </c>
      <c r="C886" t="s">
        <v>4589</v>
      </c>
      <c r="D886" t="s">
        <v>4590</v>
      </c>
      <c r="E886" t="s">
        <v>4588</v>
      </c>
      <c r="F886" t="s">
        <v>4589</v>
      </c>
      <c r="G886" t="s">
        <v>4616</v>
      </c>
      <c r="H886" t="s">
        <v>4622</v>
      </c>
    </row>
    <row r="887" spans="1:8">
      <c r="A887" t="s">
        <v>932</v>
      </c>
      <c r="B887" t="s">
        <v>3092</v>
      </c>
      <c r="C887" t="s">
        <v>4589</v>
      </c>
      <c r="D887" t="s">
        <v>4597</v>
      </c>
      <c r="E887" t="s">
        <v>4588</v>
      </c>
      <c r="F887" t="s">
        <v>4589</v>
      </c>
      <c r="G887" t="s">
        <v>4616</v>
      </c>
      <c r="H887" t="s">
        <v>4622</v>
      </c>
    </row>
    <row r="888" spans="1:8">
      <c r="A888" t="s">
        <v>933</v>
      </c>
      <c r="B888" t="s">
        <v>3093</v>
      </c>
      <c r="C888" t="s">
        <v>4589</v>
      </c>
      <c r="F888" t="s">
        <v>4588</v>
      </c>
      <c r="G888" t="s">
        <v>4611</v>
      </c>
      <c r="H888" t="s">
        <v>4622</v>
      </c>
    </row>
    <row r="889" spans="1:8">
      <c r="A889" t="s">
        <v>934</v>
      </c>
      <c r="B889" t="s">
        <v>3094</v>
      </c>
      <c r="F889" t="s">
        <v>4588</v>
      </c>
      <c r="G889" t="s">
        <v>4611</v>
      </c>
      <c r="H889" t="s">
        <v>4622</v>
      </c>
    </row>
    <row r="890" spans="1:8">
      <c r="A890" t="s">
        <v>935</v>
      </c>
      <c r="B890" t="s">
        <v>3095</v>
      </c>
      <c r="F890" t="s">
        <v>4588</v>
      </c>
      <c r="G890" t="s">
        <v>4610</v>
      </c>
      <c r="H890" t="s">
        <v>4622</v>
      </c>
    </row>
    <row r="891" spans="1:8">
      <c r="A891" t="s">
        <v>936</v>
      </c>
      <c r="B891" t="s">
        <v>3096</v>
      </c>
      <c r="C891" t="s">
        <v>4589</v>
      </c>
      <c r="F891" t="s">
        <v>4588</v>
      </c>
      <c r="G891" t="s">
        <v>4610</v>
      </c>
      <c r="H891" t="s">
        <v>4622</v>
      </c>
    </row>
    <row r="892" spans="1:8">
      <c r="A892" t="s">
        <v>937</v>
      </c>
      <c r="B892" t="s">
        <v>3097</v>
      </c>
      <c r="C892" t="s">
        <v>4589</v>
      </c>
      <c r="D892" t="s">
        <v>4597</v>
      </c>
      <c r="E892" t="s">
        <v>4588</v>
      </c>
      <c r="F892" t="s">
        <v>4589</v>
      </c>
      <c r="G892" t="s">
        <v>4616</v>
      </c>
      <c r="H892" t="s">
        <v>4622</v>
      </c>
    </row>
    <row r="893" spans="1:8">
      <c r="A893" t="s">
        <v>938</v>
      </c>
      <c r="B893" t="s">
        <v>3098</v>
      </c>
      <c r="C893" t="s">
        <v>4589</v>
      </c>
      <c r="D893" t="s">
        <v>4590</v>
      </c>
      <c r="E893" t="s">
        <v>4588</v>
      </c>
      <c r="F893" t="s">
        <v>4589</v>
      </c>
      <c r="G893" t="s">
        <v>4616</v>
      </c>
      <c r="H893" t="s">
        <v>4622</v>
      </c>
    </row>
    <row r="894" spans="1:8">
      <c r="A894" t="s">
        <v>939</v>
      </c>
      <c r="B894" t="s">
        <v>3099</v>
      </c>
      <c r="C894" t="s">
        <v>4589</v>
      </c>
      <c r="D894" t="s">
        <v>4590</v>
      </c>
      <c r="E894" t="s">
        <v>4588</v>
      </c>
      <c r="F894" t="s">
        <v>4589</v>
      </c>
      <c r="G894" t="s">
        <v>4616</v>
      </c>
      <c r="H894" t="s">
        <v>4622</v>
      </c>
    </row>
    <row r="895" spans="1:8">
      <c r="A895" t="s">
        <v>940</v>
      </c>
      <c r="B895" t="s">
        <v>3100</v>
      </c>
      <c r="C895" t="s">
        <v>4589</v>
      </c>
      <c r="F895" t="s">
        <v>4588</v>
      </c>
      <c r="G895" t="s">
        <v>4610</v>
      </c>
      <c r="H895" t="s">
        <v>4622</v>
      </c>
    </row>
    <row r="896" spans="1:8">
      <c r="A896" t="s">
        <v>941</v>
      </c>
      <c r="B896" t="s">
        <v>3101</v>
      </c>
      <c r="F896" t="s">
        <v>4588</v>
      </c>
      <c r="G896" t="s">
        <v>4610</v>
      </c>
      <c r="H896" t="s">
        <v>4622</v>
      </c>
    </row>
    <row r="897" spans="1:8">
      <c r="A897" t="s">
        <v>942</v>
      </c>
      <c r="B897" t="s">
        <v>3102</v>
      </c>
      <c r="F897" t="s">
        <v>4588</v>
      </c>
      <c r="G897" t="s">
        <v>4610</v>
      </c>
      <c r="H897" t="s">
        <v>4622</v>
      </c>
    </row>
    <row r="898" spans="1:8">
      <c r="A898" t="s">
        <v>943</v>
      </c>
      <c r="B898" t="s">
        <v>3103</v>
      </c>
      <c r="F898" t="s">
        <v>4588</v>
      </c>
      <c r="G898" t="s">
        <v>4610</v>
      </c>
      <c r="H898" t="s">
        <v>4622</v>
      </c>
    </row>
    <row r="899" spans="1:8">
      <c r="A899" t="s">
        <v>944</v>
      </c>
      <c r="B899" t="s">
        <v>3104</v>
      </c>
      <c r="C899" t="s">
        <v>4589</v>
      </c>
      <c r="F899" t="s">
        <v>4588</v>
      </c>
      <c r="G899" t="s">
        <v>4610</v>
      </c>
      <c r="H899" t="s">
        <v>4622</v>
      </c>
    </row>
    <row r="900" spans="1:8">
      <c r="A900" t="s">
        <v>945</v>
      </c>
      <c r="B900" t="s">
        <v>3105</v>
      </c>
      <c r="F900" t="s">
        <v>4588</v>
      </c>
      <c r="G900" t="s">
        <v>4610</v>
      </c>
      <c r="H900" t="s">
        <v>4622</v>
      </c>
    </row>
    <row r="901" spans="1:8">
      <c r="A901" t="s">
        <v>946</v>
      </c>
      <c r="B901" t="s">
        <v>3106</v>
      </c>
      <c r="C901" t="s">
        <v>4589</v>
      </c>
      <c r="F901" t="s">
        <v>4588</v>
      </c>
      <c r="G901" t="s">
        <v>4610</v>
      </c>
      <c r="H901" t="s">
        <v>4622</v>
      </c>
    </row>
    <row r="902" spans="1:8">
      <c r="A902" t="s">
        <v>947</v>
      </c>
      <c r="B902" t="s">
        <v>3107</v>
      </c>
      <c r="F902" t="s">
        <v>4588</v>
      </c>
      <c r="G902" t="s">
        <v>4616</v>
      </c>
      <c r="H902" t="s">
        <v>4622</v>
      </c>
    </row>
    <row r="903" spans="1:8">
      <c r="B903" t="s">
        <v>3108</v>
      </c>
      <c r="C903" t="s">
        <v>4604</v>
      </c>
      <c r="D903" t="s">
        <v>4604</v>
      </c>
      <c r="E903" t="s">
        <v>4604</v>
      </c>
      <c r="F903" t="s">
        <v>4604</v>
      </c>
      <c r="G903" t="s">
        <v>4616</v>
      </c>
      <c r="H903" t="s">
        <v>4622</v>
      </c>
    </row>
    <row r="904" spans="1:8">
      <c r="A904" t="s">
        <v>948</v>
      </c>
      <c r="B904" t="s">
        <v>3109</v>
      </c>
      <c r="C904" t="s">
        <v>4589</v>
      </c>
      <c r="D904" t="s">
        <v>4590</v>
      </c>
      <c r="E904" t="s">
        <v>4588</v>
      </c>
      <c r="F904" t="s">
        <v>4589</v>
      </c>
      <c r="G904" t="s">
        <v>4613</v>
      </c>
      <c r="H904" t="s">
        <v>4622</v>
      </c>
    </row>
    <row r="905" spans="1:8">
      <c r="A905" t="s">
        <v>949</v>
      </c>
      <c r="B905" t="s">
        <v>3110</v>
      </c>
      <c r="C905" t="s">
        <v>4589</v>
      </c>
      <c r="F905" t="s">
        <v>4588</v>
      </c>
      <c r="G905" t="s">
        <v>4616</v>
      </c>
      <c r="H905" t="s">
        <v>4622</v>
      </c>
    </row>
    <row r="906" spans="1:8">
      <c r="A906" t="s">
        <v>950</v>
      </c>
      <c r="B906" t="s">
        <v>3111</v>
      </c>
      <c r="C906" t="s">
        <v>4589</v>
      </c>
      <c r="F906" t="s">
        <v>4588</v>
      </c>
      <c r="G906" t="s">
        <v>4610</v>
      </c>
      <c r="H906" t="s">
        <v>4622</v>
      </c>
    </row>
    <row r="907" spans="1:8">
      <c r="A907" t="s">
        <v>951</v>
      </c>
      <c r="B907" t="s">
        <v>3112</v>
      </c>
      <c r="C907" t="s">
        <v>4589</v>
      </c>
      <c r="F907" t="s">
        <v>4588</v>
      </c>
      <c r="G907" t="s">
        <v>4610</v>
      </c>
      <c r="H907" t="s">
        <v>4622</v>
      </c>
    </row>
    <row r="908" spans="1:8">
      <c r="A908" t="s">
        <v>952</v>
      </c>
      <c r="B908" t="s">
        <v>3113</v>
      </c>
      <c r="F908" t="s">
        <v>4588</v>
      </c>
      <c r="G908" t="s">
        <v>4610</v>
      </c>
      <c r="H908" t="s">
        <v>4622</v>
      </c>
    </row>
    <row r="909" spans="1:8">
      <c r="A909" t="s">
        <v>953</v>
      </c>
      <c r="B909" t="s">
        <v>3114</v>
      </c>
      <c r="C909" t="s">
        <v>4589</v>
      </c>
      <c r="F909" t="s">
        <v>4588</v>
      </c>
      <c r="G909" t="s">
        <v>4611</v>
      </c>
      <c r="H909" t="s">
        <v>4622</v>
      </c>
    </row>
    <row r="910" spans="1:8">
      <c r="A910" t="s">
        <v>65</v>
      </c>
      <c r="B910" t="s">
        <v>3115</v>
      </c>
      <c r="C910" t="s">
        <v>4589</v>
      </c>
      <c r="D910" t="s">
        <v>4590</v>
      </c>
      <c r="E910" t="s">
        <v>4588</v>
      </c>
      <c r="F910" t="s">
        <v>4589</v>
      </c>
      <c r="G910" t="s">
        <v>4610</v>
      </c>
      <c r="H910" t="s">
        <v>4622</v>
      </c>
    </row>
    <row r="911" spans="1:8">
      <c r="A911" t="s">
        <v>954</v>
      </c>
      <c r="B911" t="s">
        <v>3116</v>
      </c>
      <c r="F911" t="s">
        <v>4588</v>
      </c>
      <c r="G911" t="s">
        <v>4610</v>
      </c>
      <c r="H911" t="s">
        <v>4622</v>
      </c>
    </row>
    <row r="912" spans="1:8">
      <c r="A912" t="s">
        <v>955</v>
      </c>
      <c r="B912" t="s">
        <v>3117</v>
      </c>
      <c r="C912" t="s">
        <v>4589</v>
      </c>
      <c r="D912" t="s">
        <v>4597</v>
      </c>
      <c r="E912" t="s">
        <v>4588</v>
      </c>
      <c r="F912" t="s">
        <v>4589</v>
      </c>
      <c r="G912" t="s">
        <v>4610</v>
      </c>
      <c r="H912" t="s">
        <v>4622</v>
      </c>
    </row>
    <row r="913" spans="1:8">
      <c r="A913" t="s">
        <v>956</v>
      </c>
      <c r="B913" t="s">
        <v>3118</v>
      </c>
      <c r="C913" t="s">
        <v>4589</v>
      </c>
      <c r="D913" t="s">
        <v>4590</v>
      </c>
      <c r="E913" t="s">
        <v>4589</v>
      </c>
      <c r="F913" t="s">
        <v>4589</v>
      </c>
      <c r="G913" t="s">
        <v>4610</v>
      </c>
      <c r="H913" t="s">
        <v>4622</v>
      </c>
    </row>
    <row r="914" spans="1:8">
      <c r="A914" t="s">
        <v>10</v>
      </c>
      <c r="B914" t="s">
        <v>3119</v>
      </c>
      <c r="C914" t="s">
        <v>4589</v>
      </c>
      <c r="D914" t="s">
        <v>4590</v>
      </c>
      <c r="E914" t="s">
        <v>4589</v>
      </c>
      <c r="F914" t="s">
        <v>4589</v>
      </c>
      <c r="G914" t="s">
        <v>4610</v>
      </c>
      <c r="H914" t="s">
        <v>4622</v>
      </c>
    </row>
    <row r="915" spans="1:8">
      <c r="A915" t="s">
        <v>957</v>
      </c>
      <c r="B915" t="s">
        <v>3120</v>
      </c>
      <c r="F915" t="s">
        <v>4588</v>
      </c>
      <c r="G915" t="s">
        <v>4610</v>
      </c>
      <c r="H915" t="s">
        <v>4622</v>
      </c>
    </row>
    <row r="916" spans="1:8">
      <c r="A916" t="s">
        <v>958</v>
      </c>
      <c r="B916" t="s">
        <v>3121</v>
      </c>
      <c r="F916" t="s">
        <v>4588</v>
      </c>
      <c r="G916" t="s">
        <v>4610</v>
      </c>
      <c r="H916" t="s">
        <v>4622</v>
      </c>
    </row>
    <row r="917" spans="1:8">
      <c r="A917" t="s">
        <v>959</v>
      </c>
      <c r="B917" t="s">
        <v>3122</v>
      </c>
      <c r="C917" t="s">
        <v>4589</v>
      </c>
      <c r="D917" t="s">
        <v>4591</v>
      </c>
      <c r="E917" t="s">
        <v>4588</v>
      </c>
      <c r="F917" t="s">
        <v>4588</v>
      </c>
      <c r="G917" t="s">
        <v>4610</v>
      </c>
      <c r="H917" t="s">
        <v>4622</v>
      </c>
    </row>
    <row r="918" spans="1:8">
      <c r="A918" t="s">
        <v>960</v>
      </c>
      <c r="B918" t="s">
        <v>3123</v>
      </c>
      <c r="C918" t="s">
        <v>4589</v>
      </c>
      <c r="F918" t="s">
        <v>4588</v>
      </c>
      <c r="G918" t="s">
        <v>4610</v>
      </c>
      <c r="H918" t="s">
        <v>4622</v>
      </c>
    </row>
    <row r="919" spans="1:8">
      <c r="A919" t="s">
        <v>961</v>
      </c>
      <c r="B919" t="s">
        <v>3124</v>
      </c>
      <c r="C919" t="s">
        <v>4589</v>
      </c>
      <c r="D919" t="s">
        <v>4590</v>
      </c>
      <c r="E919" t="s">
        <v>4599</v>
      </c>
      <c r="F919" t="s">
        <v>4589</v>
      </c>
      <c r="G919" t="s">
        <v>4610</v>
      </c>
      <c r="H919" t="s">
        <v>4622</v>
      </c>
    </row>
    <row r="920" spans="1:8">
      <c r="A920" t="s">
        <v>962</v>
      </c>
      <c r="B920" t="s">
        <v>3125</v>
      </c>
      <c r="C920" t="s">
        <v>4589</v>
      </c>
      <c r="F920" t="s">
        <v>4588</v>
      </c>
      <c r="G920" t="s">
        <v>4610</v>
      </c>
      <c r="H920" t="s">
        <v>4622</v>
      </c>
    </row>
    <row r="921" spans="1:8">
      <c r="A921" t="s">
        <v>963</v>
      </c>
      <c r="B921" t="s">
        <v>3126</v>
      </c>
      <c r="C921" t="s">
        <v>4589</v>
      </c>
      <c r="D921" t="s">
        <v>4595</v>
      </c>
      <c r="E921" t="s">
        <v>4588</v>
      </c>
      <c r="F921" t="s">
        <v>4588</v>
      </c>
      <c r="G921" t="s">
        <v>4610</v>
      </c>
      <c r="H921" t="s">
        <v>4622</v>
      </c>
    </row>
    <row r="922" spans="1:8">
      <c r="A922" t="s">
        <v>964</v>
      </c>
      <c r="B922" t="s">
        <v>3127</v>
      </c>
      <c r="C922" t="s">
        <v>4589</v>
      </c>
      <c r="F922" t="s">
        <v>4588</v>
      </c>
      <c r="G922" t="s">
        <v>4610</v>
      </c>
      <c r="H922" t="s">
        <v>4622</v>
      </c>
    </row>
    <row r="923" spans="1:8">
      <c r="A923" t="s">
        <v>965</v>
      </c>
      <c r="B923" t="s">
        <v>3128</v>
      </c>
      <c r="C923" t="s">
        <v>4589</v>
      </c>
      <c r="D923" t="s">
        <v>4596</v>
      </c>
      <c r="E923" t="s">
        <v>4588</v>
      </c>
      <c r="F923" t="s">
        <v>4589</v>
      </c>
      <c r="G923" t="s">
        <v>4610</v>
      </c>
      <c r="H923" t="s">
        <v>4622</v>
      </c>
    </row>
    <row r="924" spans="1:8">
      <c r="A924" t="s">
        <v>966</v>
      </c>
      <c r="B924" t="s">
        <v>3129</v>
      </c>
      <c r="F924" t="s">
        <v>4588</v>
      </c>
      <c r="G924" t="s">
        <v>4611</v>
      </c>
      <c r="H924" t="s">
        <v>4622</v>
      </c>
    </row>
    <row r="925" spans="1:8">
      <c r="A925" t="s">
        <v>967</v>
      </c>
      <c r="B925" t="s">
        <v>3130</v>
      </c>
      <c r="C925" t="s">
        <v>4589</v>
      </c>
      <c r="F925" t="s">
        <v>4588</v>
      </c>
      <c r="G925" t="s">
        <v>4610</v>
      </c>
      <c r="H925" t="s">
        <v>4622</v>
      </c>
    </row>
    <row r="926" spans="1:8">
      <c r="A926" t="s">
        <v>968</v>
      </c>
      <c r="B926" t="s">
        <v>3131</v>
      </c>
      <c r="F926" t="s">
        <v>4588</v>
      </c>
      <c r="G926" t="s">
        <v>4610</v>
      </c>
      <c r="H926" t="s">
        <v>4622</v>
      </c>
    </row>
    <row r="927" spans="1:8">
      <c r="A927" t="s">
        <v>969</v>
      </c>
      <c r="B927" t="s">
        <v>3132</v>
      </c>
      <c r="C927" t="s">
        <v>4589</v>
      </c>
      <c r="D927" t="s">
        <v>4596</v>
      </c>
      <c r="E927" t="s">
        <v>4588</v>
      </c>
      <c r="F927" t="s">
        <v>4589</v>
      </c>
      <c r="G927" t="s">
        <v>4610</v>
      </c>
      <c r="H927" t="s">
        <v>4622</v>
      </c>
    </row>
    <row r="928" spans="1:8">
      <c r="A928" t="s">
        <v>970</v>
      </c>
      <c r="B928" t="s">
        <v>3133</v>
      </c>
      <c r="F928" t="s">
        <v>4588</v>
      </c>
      <c r="G928" t="s">
        <v>4610</v>
      </c>
      <c r="H928" t="s">
        <v>4622</v>
      </c>
    </row>
    <row r="929" spans="1:8">
      <c r="A929" t="s">
        <v>971</v>
      </c>
      <c r="B929" t="s">
        <v>3134</v>
      </c>
      <c r="C929" t="s">
        <v>4589</v>
      </c>
      <c r="D929" t="s">
        <v>4595</v>
      </c>
      <c r="E929" t="s">
        <v>4588</v>
      </c>
      <c r="F929" t="s">
        <v>4588</v>
      </c>
      <c r="G929" t="s">
        <v>4610</v>
      </c>
      <c r="H929" t="s">
        <v>4622</v>
      </c>
    </row>
    <row r="930" spans="1:8">
      <c r="A930" t="s">
        <v>972</v>
      </c>
      <c r="B930" t="s">
        <v>3135</v>
      </c>
      <c r="F930" t="s">
        <v>4588</v>
      </c>
      <c r="G930" t="s">
        <v>4610</v>
      </c>
      <c r="H930" t="s">
        <v>4622</v>
      </c>
    </row>
    <row r="931" spans="1:8">
      <c r="A931" t="s">
        <v>973</v>
      </c>
      <c r="B931" t="s">
        <v>3136</v>
      </c>
      <c r="F931" t="s">
        <v>4588</v>
      </c>
      <c r="G931" t="s">
        <v>4610</v>
      </c>
      <c r="H931" t="s">
        <v>4622</v>
      </c>
    </row>
    <row r="932" spans="1:8">
      <c r="A932" t="s">
        <v>974</v>
      </c>
      <c r="B932" t="s">
        <v>3137</v>
      </c>
      <c r="F932" t="s">
        <v>4588</v>
      </c>
      <c r="G932" t="s">
        <v>4611</v>
      </c>
      <c r="H932" t="s">
        <v>4622</v>
      </c>
    </row>
    <row r="933" spans="1:8">
      <c r="A933" t="s">
        <v>975</v>
      </c>
      <c r="B933" t="s">
        <v>3138</v>
      </c>
      <c r="C933" t="s">
        <v>4589</v>
      </c>
      <c r="F933" t="s">
        <v>4588</v>
      </c>
      <c r="G933" t="s">
        <v>4610</v>
      </c>
      <c r="H933" t="s">
        <v>4622</v>
      </c>
    </row>
    <row r="934" spans="1:8">
      <c r="A934" t="s">
        <v>976</v>
      </c>
      <c r="B934" t="s">
        <v>3139</v>
      </c>
      <c r="C934" t="s">
        <v>4589</v>
      </c>
      <c r="F934" t="s">
        <v>4588</v>
      </c>
      <c r="G934" t="s">
        <v>4611</v>
      </c>
      <c r="H934" t="s">
        <v>4622</v>
      </c>
    </row>
    <row r="935" spans="1:8">
      <c r="A935" t="s">
        <v>977</v>
      </c>
      <c r="B935" t="s">
        <v>3140</v>
      </c>
      <c r="C935" t="s">
        <v>4589</v>
      </c>
      <c r="D935" t="s">
        <v>4591</v>
      </c>
      <c r="E935" t="s">
        <v>4588</v>
      </c>
      <c r="F935" t="s">
        <v>4588</v>
      </c>
      <c r="G935" t="s">
        <v>4610</v>
      </c>
      <c r="H935" t="s">
        <v>4622</v>
      </c>
    </row>
    <row r="936" spans="1:8">
      <c r="A936" t="s">
        <v>978</v>
      </c>
      <c r="B936" t="s">
        <v>3141</v>
      </c>
      <c r="C936" t="s">
        <v>4589</v>
      </c>
      <c r="D936" t="s">
        <v>4597</v>
      </c>
      <c r="E936" t="s">
        <v>4588</v>
      </c>
      <c r="F936" t="s">
        <v>4589</v>
      </c>
      <c r="G936" t="s">
        <v>4610</v>
      </c>
      <c r="H936" t="s">
        <v>4622</v>
      </c>
    </row>
    <row r="937" spans="1:8">
      <c r="A937" t="s">
        <v>979</v>
      </c>
      <c r="B937" t="s">
        <v>3142</v>
      </c>
      <c r="F937" t="s">
        <v>4588</v>
      </c>
      <c r="G937" t="s">
        <v>4610</v>
      </c>
      <c r="H937" t="s">
        <v>4622</v>
      </c>
    </row>
    <row r="938" spans="1:8">
      <c r="A938" t="s">
        <v>980</v>
      </c>
      <c r="B938" t="s">
        <v>3143</v>
      </c>
      <c r="F938" t="s">
        <v>4588</v>
      </c>
      <c r="G938" t="s">
        <v>4610</v>
      </c>
      <c r="H938" t="s">
        <v>4622</v>
      </c>
    </row>
    <row r="939" spans="1:8">
      <c r="A939" t="s">
        <v>981</v>
      </c>
      <c r="B939" t="s">
        <v>3144</v>
      </c>
      <c r="C939" t="s">
        <v>4589</v>
      </c>
      <c r="D939" t="s">
        <v>4590</v>
      </c>
      <c r="E939" t="s">
        <v>4588</v>
      </c>
      <c r="F939" t="s">
        <v>4589</v>
      </c>
      <c r="G939" t="s">
        <v>4610</v>
      </c>
      <c r="H939" t="s">
        <v>4622</v>
      </c>
    </row>
    <row r="940" spans="1:8">
      <c r="A940" t="s">
        <v>982</v>
      </c>
      <c r="B940" t="s">
        <v>3145</v>
      </c>
      <c r="C940" t="s">
        <v>4589</v>
      </c>
      <c r="F940" t="s">
        <v>4588</v>
      </c>
      <c r="G940" t="s">
        <v>4610</v>
      </c>
      <c r="H940" t="s">
        <v>4622</v>
      </c>
    </row>
    <row r="941" spans="1:8">
      <c r="A941" t="s">
        <v>983</v>
      </c>
      <c r="B941" t="s">
        <v>3146</v>
      </c>
      <c r="C941" t="s">
        <v>4588</v>
      </c>
      <c r="D941" t="s">
        <v>4588</v>
      </c>
      <c r="E941" t="s">
        <v>4588</v>
      </c>
      <c r="F941" t="s">
        <v>4588</v>
      </c>
      <c r="G941" t="s">
        <v>4612</v>
      </c>
      <c r="H941" t="s">
        <v>4622</v>
      </c>
    </row>
    <row r="942" spans="1:8">
      <c r="A942" t="s">
        <v>984</v>
      </c>
      <c r="B942" t="s">
        <v>3147</v>
      </c>
      <c r="C942" t="s">
        <v>4589</v>
      </c>
      <c r="F942" t="s">
        <v>4588</v>
      </c>
      <c r="G942" t="s">
        <v>4610</v>
      </c>
      <c r="H942" t="s">
        <v>4622</v>
      </c>
    </row>
    <row r="943" spans="1:8">
      <c r="A943" t="s">
        <v>985</v>
      </c>
      <c r="B943" t="s">
        <v>3148</v>
      </c>
      <c r="F943" t="s">
        <v>4588</v>
      </c>
      <c r="G943" t="s">
        <v>4610</v>
      </c>
      <c r="H943" t="s">
        <v>4622</v>
      </c>
    </row>
    <row r="944" spans="1:8">
      <c r="A944" t="s">
        <v>986</v>
      </c>
      <c r="B944" t="s">
        <v>3149</v>
      </c>
      <c r="F944" t="s">
        <v>4588</v>
      </c>
      <c r="G944" t="s">
        <v>4610</v>
      </c>
      <c r="H944" t="s">
        <v>4622</v>
      </c>
    </row>
    <row r="945" spans="1:8">
      <c r="A945" t="s">
        <v>987</v>
      </c>
      <c r="B945" t="s">
        <v>3150</v>
      </c>
      <c r="C945" t="s">
        <v>4589</v>
      </c>
      <c r="F945" t="s">
        <v>4588</v>
      </c>
      <c r="G945" t="s">
        <v>4610</v>
      </c>
      <c r="H945" t="s">
        <v>4622</v>
      </c>
    </row>
    <row r="946" spans="1:8">
      <c r="A946" t="s">
        <v>988</v>
      </c>
      <c r="B946" t="s">
        <v>3151</v>
      </c>
      <c r="F946" t="s">
        <v>4588</v>
      </c>
      <c r="G946" t="s">
        <v>4610</v>
      </c>
      <c r="H946" t="s">
        <v>4622</v>
      </c>
    </row>
    <row r="947" spans="1:8">
      <c r="A947" t="s">
        <v>989</v>
      </c>
      <c r="B947" t="s">
        <v>3152</v>
      </c>
      <c r="C947" t="s">
        <v>4589</v>
      </c>
      <c r="D947" t="s">
        <v>4591</v>
      </c>
      <c r="E947" t="s">
        <v>4588</v>
      </c>
      <c r="F947" t="s">
        <v>4588</v>
      </c>
      <c r="G947" t="s">
        <v>4610</v>
      </c>
      <c r="H947" t="s">
        <v>4622</v>
      </c>
    </row>
    <row r="948" spans="1:8">
      <c r="A948" t="s">
        <v>990</v>
      </c>
      <c r="B948" t="s">
        <v>3153</v>
      </c>
      <c r="C948" t="s">
        <v>4589</v>
      </c>
      <c r="F948" t="s">
        <v>4588</v>
      </c>
      <c r="G948" t="s">
        <v>4610</v>
      </c>
      <c r="H948" t="s">
        <v>4622</v>
      </c>
    </row>
    <row r="949" spans="1:8">
      <c r="A949" t="s">
        <v>72</v>
      </c>
      <c r="B949" t="s">
        <v>3154</v>
      </c>
      <c r="C949" t="s">
        <v>4589</v>
      </c>
      <c r="D949" t="s">
        <v>4596</v>
      </c>
      <c r="E949" t="s">
        <v>4588</v>
      </c>
      <c r="F949" t="s">
        <v>4589</v>
      </c>
      <c r="G949" t="s">
        <v>4610</v>
      </c>
      <c r="H949" t="s">
        <v>4622</v>
      </c>
    </row>
    <row r="950" spans="1:8">
      <c r="A950" t="s">
        <v>991</v>
      </c>
      <c r="B950" t="s">
        <v>3155</v>
      </c>
      <c r="C950" t="s">
        <v>4589</v>
      </c>
      <c r="F950" t="s">
        <v>4588</v>
      </c>
      <c r="G950" t="s">
        <v>4610</v>
      </c>
      <c r="H950" t="s">
        <v>4622</v>
      </c>
    </row>
    <row r="951" spans="1:8">
      <c r="A951" t="s">
        <v>992</v>
      </c>
      <c r="B951" t="s">
        <v>3156</v>
      </c>
      <c r="F951" t="s">
        <v>4588</v>
      </c>
      <c r="G951" t="s">
        <v>4611</v>
      </c>
      <c r="H951" t="s">
        <v>4622</v>
      </c>
    </row>
    <row r="952" spans="1:8">
      <c r="A952" t="s">
        <v>993</v>
      </c>
      <c r="B952" t="s">
        <v>3157</v>
      </c>
      <c r="C952" t="s">
        <v>4588</v>
      </c>
      <c r="D952" t="s">
        <v>4588</v>
      </c>
      <c r="E952" t="s">
        <v>4588</v>
      </c>
      <c r="F952" t="s">
        <v>4588</v>
      </c>
      <c r="G952" t="s">
        <v>4612</v>
      </c>
      <c r="H952" t="s">
        <v>4622</v>
      </c>
    </row>
    <row r="953" spans="1:8">
      <c r="A953" t="s">
        <v>994</v>
      </c>
      <c r="B953" t="s">
        <v>3158</v>
      </c>
      <c r="C953" t="s">
        <v>4589</v>
      </c>
      <c r="D953" t="s">
        <v>4590</v>
      </c>
      <c r="E953" t="s">
        <v>4589</v>
      </c>
      <c r="F953" t="s">
        <v>4589</v>
      </c>
      <c r="G953" t="s">
        <v>4610</v>
      </c>
      <c r="H953" t="s">
        <v>4622</v>
      </c>
    </row>
    <row r="954" spans="1:8">
      <c r="A954" t="s">
        <v>995</v>
      </c>
      <c r="B954" t="s">
        <v>3159</v>
      </c>
      <c r="F954" t="s">
        <v>4588</v>
      </c>
      <c r="G954" t="s">
        <v>4610</v>
      </c>
      <c r="H954" t="s">
        <v>4622</v>
      </c>
    </row>
    <row r="955" spans="1:8">
      <c r="A955" t="s">
        <v>996</v>
      </c>
      <c r="B955" t="s">
        <v>3160</v>
      </c>
      <c r="C955" t="s">
        <v>4589</v>
      </c>
      <c r="F955" t="s">
        <v>4588</v>
      </c>
      <c r="G955" t="s">
        <v>4610</v>
      </c>
      <c r="H955" t="s">
        <v>4622</v>
      </c>
    </row>
    <row r="956" spans="1:8">
      <c r="A956" t="s">
        <v>997</v>
      </c>
      <c r="B956" t="s">
        <v>3161</v>
      </c>
      <c r="F956" t="s">
        <v>4588</v>
      </c>
      <c r="G956" t="s">
        <v>4610</v>
      </c>
      <c r="H956" t="s">
        <v>4622</v>
      </c>
    </row>
    <row r="957" spans="1:8">
      <c r="A957" t="s">
        <v>998</v>
      </c>
      <c r="B957" t="s">
        <v>3162</v>
      </c>
      <c r="C957" t="s">
        <v>4589</v>
      </c>
      <c r="D957" t="s">
        <v>4596</v>
      </c>
      <c r="E957" t="s">
        <v>4589</v>
      </c>
      <c r="F957" t="s">
        <v>4589</v>
      </c>
      <c r="G957" t="s">
        <v>4610</v>
      </c>
      <c r="H957" t="s">
        <v>4622</v>
      </c>
    </row>
    <row r="958" spans="1:8">
      <c r="A958" t="s">
        <v>999</v>
      </c>
      <c r="B958" t="s">
        <v>3163</v>
      </c>
      <c r="C958" t="s">
        <v>4589</v>
      </c>
      <c r="D958" t="s">
        <v>4596</v>
      </c>
      <c r="E958" t="s">
        <v>4588</v>
      </c>
      <c r="F958" t="s">
        <v>4589</v>
      </c>
      <c r="G958" t="s">
        <v>4610</v>
      </c>
      <c r="H958" t="s">
        <v>4622</v>
      </c>
    </row>
    <row r="959" spans="1:8">
      <c r="A959" t="s">
        <v>1000</v>
      </c>
      <c r="B959" t="s">
        <v>3164</v>
      </c>
      <c r="F959" t="s">
        <v>4588</v>
      </c>
      <c r="G959" t="s">
        <v>4610</v>
      </c>
      <c r="H959" t="s">
        <v>4622</v>
      </c>
    </row>
    <row r="960" spans="1:8">
      <c r="A960" t="s">
        <v>1001</v>
      </c>
      <c r="B960" t="s">
        <v>3165</v>
      </c>
      <c r="C960" t="s">
        <v>4589</v>
      </c>
      <c r="F960" t="s">
        <v>4588</v>
      </c>
      <c r="G960" t="s">
        <v>4610</v>
      </c>
      <c r="H960" t="s">
        <v>4622</v>
      </c>
    </row>
    <row r="961" spans="1:8">
      <c r="A961" t="s">
        <v>1002</v>
      </c>
      <c r="B961" t="s">
        <v>3166</v>
      </c>
      <c r="C961" t="s">
        <v>4589</v>
      </c>
      <c r="D961" t="s">
        <v>4593</v>
      </c>
      <c r="E961" t="s">
        <v>4588</v>
      </c>
      <c r="F961" t="s">
        <v>4589</v>
      </c>
      <c r="G961" t="s">
        <v>4610</v>
      </c>
      <c r="H961" t="s">
        <v>4622</v>
      </c>
    </row>
    <row r="962" spans="1:8">
      <c r="A962" t="s">
        <v>1003</v>
      </c>
      <c r="B962" t="s">
        <v>3167</v>
      </c>
      <c r="C962" t="s">
        <v>4589</v>
      </c>
      <c r="F962" t="s">
        <v>4588</v>
      </c>
      <c r="G962" t="s">
        <v>4610</v>
      </c>
      <c r="H962" t="s">
        <v>4622</v>
      </c>
    </row>
    <row r="963" spans="1:8">
      <c r="A963" t="s">
        <v>1004</v>
      </c>
      <c r="B963" t="s">
        <v>3168</v>
      </c>
      <c r="F963" t="s">
        <v>4588</v>
      </c>
      <c r="G963" t="s">
        <v>4611</v>
      </c>
      <c r="H963" t="s">
        <v>4622</v>
      </c>
    </row>
    <row r="964" spans="1:8">
      <c r="A964" t="s">
        <v>1005</v>
      </c>
      <c r="B964" t="s">
        <v>3169</v>
      </c>
      <c r="F964" t="s">
        <v>4588</v>
      </c>
      <c r="G964" t="s">
        <v>4611</v>
      </c>
      <c r="H964" t="s">
        <v>4622</v>
      </c>
    </row>
    <row r="965" spans="1:8">
      <c r="A965" t="s">
        <v>1006</v>
      </c>
      <c r="B965" t="s">
        <v>3170</v>
      </c>
      <c r="F965" t="s">
        <v>4588</v>
      </c>
      <c r="G965" t="s">
        <v>4610</v>
      </c>
      <c r="H965" t="s">
        <v>4622</v>
      </c>
    </row>
    <row r="966" spans="1:8">
      <c r="A966" t="s">
        <v>1007</v>
      </c>
      <c r="B966" t="s">
        <v>3171</v>
      </c>
      <c r="C966" t="s">
        <v>4589</v>
      </c>
      <c r="D966" t="s">
        <v>4596</v>
      </c>
      <c r="E966" t="s">
        <v>4588</v>
      </c>
      <c r="F966" t="s">
        <v>4589</v>
      </c>
      <c r="G966" t="s">
        <v>4610</v>
      </c>
      <c r="H966" t="s">
        <v>4622</v>
      </c>
    </row>
    <row r="967" spans="1:8">
      <c r="A967" t="s">
        <v>1008</v>
      </c>
      <c r="B967" t="s">
        <v>3172</v>
      </c>
      <c r="C967" t="s">
        <v>4589</v>
      </c>
      <c r="D967" t="s">
        <v>4591</v>
      </c>
      <c r="E967" t="s">
        <v>4588</v>
      </c>
      <c r="F967" t="s">
        <v>4588</v>
      </c>
      <c r="G967" t="s">
        <v>4610</v>
      </c>
      <c r="H967" t="s">
        <v>4622</v>
      </c>
    </row>
    <row r="968" spans="1:8">
      <c r="A968" t="s">
        <v>1009</v>
      </c>
      <c r="B968" t="s">
        <v>3173</v>
      </c>
      <c r="C968" t="s">
        <v>4589</v>
      </c>
      <c r="F968" t="s">
        <v>4588</v>
      </c>
      <c r="G968" t="s">
        <v>4611</v>
      </c>
      <c r="H968" t="s">
        <v>4622</v>
      </c>
    </row>
    <row r="969" spans="1:8">
      <c r="A969" t="s">
        <v>1010</v>
      </c>
      <c r="B969" t="s">
        <v>3174</v>
      </c>
      <c r="C969" t="s">
        <v>4589</v>
      </c>
      <c r="D969" t="s">
        <v>4588</v>
      </c>
      <c r="E969" t="s">
        <v>4588</v>
      </c>
      <c r="F969" t="s">
        <v>4588</v>
      </c>
      <c r="G969" t="s">
        <v>4610</v>
      </c>
      <c r="H969" t="s">
        <v>4622</v>
      </c>
    </row>
    <row r="970" spans="1:8">
      <c r="A970" t="s">
        <v>1011</v>
      </c>
      <c r="B970" t="s">
        <v>3175</v>
      </c>
      <c r="F970" t="s">
        <v>4588</v>
      </c>
      <c r="G970" t="s">
        <v>4615</v>
      </c>
      <c r="H970" t="s">
        <v>4622</v>
      </c>
    </row>
    <row r="971" spans="1:8">
      <c r="A971" t="s">
        <v>1012</v>
      </c>
      <c r="B971" t="s">
        <v>3176</v>
      </c>
      <c r="C971" t="s">
        <v>4589</v>
      </c>
      <c r="D971" t="s">
        <v>4591</v>
      </c>
      <c r="E971" t="s">
        <v>4588</v>
      </c>
      <c r="F971" t="s">
        <v>4588</v>
      </c>
      <c r="G971" t="s">
        <v>4610</v>
      </c>
      <c r="H971" t="s">
        <v>4622</v>
      </c>
    </row>
    <row r="972" spans="1:8">
      <c r="A972" t="s">
        <v>1013</v>
      </c>
      <c r="B972" t="s">
        <v>3177</v>
      </c>
      <c r="C972" t="s">
        <v>4589</v>
      </c>
      <c r="F972" t="s">
        <v>4588</v>
      </c>
      <c r="G972" t="s">
        <v>4610</v>
      </c>
      <c r="H972" t="s">
        <v>4622</v>
      </c>
    </row>
    <row r="973" spans="1:8">
      <c r="A973" t="s">
        <v>1014</v>
      </c>
      <c r="B973" t="s">
        <v>3178</v>
      </c>
      <c r="C973" t="s">
        <v>4589</v>
      </c>
      <c r="F973" t="s">
        <v>4588</v>
      </c>
      <c r="G973" t="s">
        <v>4614</v>
      </c>
      <c r="H973" t="s">
        <v>4622</v>
      </c>
    </row>
    <row r="974" spans="1:8">
      <c r="A974" t="s">
        <v>1015</v>
      </c>
      <c r="B974" t="s">
        <v>3179</v>
      </c>
      <c r="F974" t="s">
        <v>4588</v>
      </c>
      <c r="G974" t="s">
        <v>4610</v>
      </c>
      <c r="H974" t="s">
        <v>4622</v>
      </c>
    </row>
    <row r="975" spans="1:8">
      <c r="A975" t="s">
        <v>1016</v>
      </c>
      <c r="B975" t="s">
        <v>3180</v>
      </c>
      <c r="C975" t="s">
        <v>4589</v>
      </c>
      <c r="F975" t="s">
        <v>4588</v>
      </c>
      <c r="G975" t="s">
        <v>4611</v>
      </c>
      <c r="H975" t="s">
        <v>4622</v>
      </c>
    </row>
    <row r="976" spans="1:8">
      <c r="A976" t="s">
        <v>1017</v>
      </c>
      <c r="B976" t="s">
        <v>3181</v>
      </c>
      <c r="F976" t="s">
        <v>4588</v>
      </c>
      <c r="G976" t="s">
        <v>4610</v>
      </c>
      <c r="H976" t="s">
        <v>4622</v>
      </c>
    </row>
    <row r="977" spans="1:8">
      <c r="A977" t="s">
        <v>1018</v>
      </c>
      <c r="B977" t="s">
        <v>3182</v>
      </c>
      <c r="F977" t="s">
        <v>4588</v>
      </c>
      <c r="G977" t="s">
        <v>4612</v>
      </c>
      <c r="H977" t="s">
        <v>4622</v>
      </c>
    </row>
    <row r="978" spans="1:8">
      <c r="A978" t="s">
        <v>1019</v>
      </c>
      <c r="B978" t="s">
        <v>3183</v>
      </c>
      <c r="C978" t="s">
        <v>4589</v>
      </c>
      <c r="F978" t="s">
        <v>4588</v>
      </c>
      <c r="G978" t="s">
        <v>4610</v>
      </c>
      <c r="H978" t="s">
        <v>4622</v>
      </c>
    </row>
    <row r="979" spans="1:8">
      <c r="A979" t="s">
        <v>1020</v>
      </c>
      <c r="B979" t="s">
        <v>3184</v>
      </c>
      <c r="F979" t="s">
        <v>4588</v>
      </c>
      <c r="G979" t="s">
        <v>4610</v>
      </c>
      <c r="H979" t="s">
        <v>4622</v>
      </c>
    </row>
    <row r="980" spans="1:8">
      <c r="A980" t="s">
        <v>1021</v>
      </c>
      <c r="B980" t="s">
        <v>3185</v>
      </c>
      <c r="F980" t="s">
        <v>4588</v>
      </c>
      <c r="G980" t="s">
        <v>4610</v>
      </c>
      <c r="H980" t="s">
        <v>4622</v>
      </c>
    </row>
    <row r="981" spans="1:8">
      <c r="A981" t="s">
        <v>1022</v>
      </c>
      <c r="B981" t="s">
        <v>3186</v>
      </c>
      <c r="C981" t="s">
        <v>4589</v>
      </c>
      <c r="F981" t="s">
        <v>4588</v>
      </c>
      <c r="G981" t="s">
        <v>4611</v>
      </c>
      <c r="H981" t="s">
        <v>4622</v>
      </c>
    </row>
    <row r="982" spans="1:8">
      <c r="A982" t="s">
        <v>1023</v>
      </c>
      <c r="B982" t="s">
        <v>3187</v>
      </c>
      <c r="C982" t="s">
        <v>4589</v>
      </c>
      <c r="F982" t="s">
        <v>4588</v>
      </c>
      <c r="G982" t="s">
        <v>4610</v>
      </c>
      <c r="H982" t="s">
        <v>4622</v>
      </c>
    </row>
    <row r="983" spans="1:8">
      <c r="A983" t="s">
        <v>1024</v>
      </c>
      <c r="B983" t="s">
        <v>3188</v>
      </c>
      <c r="C983" t="s">
        <v>4589</v>
      </c>
      <c r="F983" t="s">
        <v>4588</v>
      </c>
      <c r="G983" t="s">
        <v>4610</v>
      </c>
      <c r="H983" t="s">
        <v>4622</v>
      </c>
    </row>
    <row r="984" spans="1:8">
      <c r="A984" t="s">
        <v>1025</v>
      </c>
      <c r="B984" t="s">
        <v>3189</v>
      </c>
      <c r="C984" t="s">
        <v>4589</v>
      </c>
      <c r="F984" t="s">
        <v>4588</v>
      </c>
      <c r="G984" t="s">
        <v>4610</v>
      </c>
      <c r="H984" t="s">
        <v>4622</v>
      </c>
    </row>
    <row r="985" spans="1:8">
      <c r="A985" t="s">
        <v>1026</v>
      </c>
      <c r="B985" t="s">
        <v>3190</v>
      </c>
      <c r="C985" t="s">
        <v>4589</v>
      </c>
      <c r="F985" t="s">
        <v>4588</v>
      </c>
      <c r="G985" t="s">
        <v>4610</v>
      </c>
      <c r="H985" t="s">
        <v>4622</v>
      </c>
    </row>
    <row r="986" spans="1:8">
      <c r="A986" t="s">
        <v>1027</v>
      </c>
      <c r="B986" t="s">
        <v>3191</v>
      </c>
      <c r="C986" t="s">
        <v>4589</v>
      </c>
      <c r="D986" t="s">
        <v>4590</v>
      </c>
      <c r="E986" t="s">
        <v>4588</v>
      </c>
      <c r="F986" t="s">
        <v>4589</v>
      </c>
      <c r="G986" t="s">
        <v>4610</v>
      </c>
      <c r="H986" t="s">
        <v>4622</v>
      </c>
    </row>
    <row r="987" spans="1:8">
      <c r="A987" t="s">
        <v>1028</v>
      </c>
      <c r="B987" t="s">
        <v>3192</v>
      </c>
      <c r="F987" t="s">
        <v>4588</v>
      </c>
      <c r="G987" t="s">
        <v>4610</v>
      </c>
      <c r="H987" t="s">
        <v>4622</v>
      </c>
    </row>
    <row r="988" spans="1:8">
      <c r="A988" t="s">
        <v>1029</v>
      </c>
      <c r="B988" t="s">
        <v>3193</v>
      </c>
      <c r="F988" t="s">
        <v>4588</v>
      </c>
      <c r="G988" t="s">
        <v>4610</v>
      </c>
      <c r="H988" t="s">
        <v>4622</v>
      </c>
    </row>
    <row r="989" spans="1:8">
      <c r="A989" t="s">
        <v>1030</v>
      </c>
      <c r="B989" t="s">
        <v>3194</v>
      </c>
      <c r="F989" t="s">
        <v>4588</v>
      </c>
      <c r="G989" t="s">
        <v>4610</v>
      </c>
      <c r="H989" t="s">
        <v>4622</v>
      </c>
    </row>
    <row r="990" spans="1:8">
      <c r="A990" t="s">
        <v>1031</v>
      </c>
      <c r="B990" t="s">
        <v>3195</v>
      </c>
      <c r="C990" t="s">
        <v>4589</v>
      </c>
      <c r="F990" t="s">
        <v>4588</v>
      </c>
      <c r="G990" t="s">
        <v>4610</v>
      </c>
      <c r="H990" t="s">
        <v>4622</v>
      </c>
    </row>
    <row r="991" spans="1:8">
      <c r="A991" t="s">
        <v>1032</v>
      </c>
      <c r="B991" t="s">
        <v>3196</v>
      </c>
      <c r="F991" t="s">
        <v>4588</v>
      </c>
      <c r="G991" t="s">
        <v>4610</v>
      </c>
      <c r="H991" t="s">
        <v>4622</v>
      </c>
    </row>
    <row r="992" spans="1:8">
      <c r="A992" t="s">
        <v>1033</v>
      </c>
      <c r="B992" t="s">
        <v>3197</v>
      </c>
      <c r="C992" t="s">
        <v>4589</v>
      </c>
      <c r="D992" t="s">
        <v>4591</v>
      </c>
      <c r="E992" t="s">
        <v>4588</v>
      </c>
      <c r="F992" t="s">
        <v>4588</v>
      </c>
      <c r="G992" t="s">
        <v>4610</v>
      </c>
      <c r="H992" t="s">
        <v>4622</v>
      </c>
    </row>
    <row r="993" spans="1:8">
      <c r="A993" t="s">
        <v>1034</v>
      </c>
      <c r="B993" t="s">
        <v>3198</v>
      </c>
      <c r="C993" t="s">
        <v>4589</v>
      </c>
      <c r="F993" t="s">
        <v>4588</v>
      </c>
      <c r="G993" t="s">
        <v>4611</v>
      </c>
      <c r="H993" t="s">
        <v>4622</v>
      </c>
    </row>
    <row r="994" spans="1:8">
      <c r="A994" t="s">
        <v>1035</v>
      </c>
      <c r="B994" t="s">
        <v>3199</v>
      </c>
      <c r="F994" t="s">
        <v>4588</v>
      </c>
      <c r="G994" t="s">
        <v>4610</v>
      </c>
      <c r="H994" t="s">
        <v>4622</v>
      </c>
    </row>
    <row r="995" spans="1:8">
      <c r="A995" t="s">
        <v>1036</v>
      </c>
      <c r="B995" t="s">
        <v>3200</v>
      </c>
      <c r="F995" t="s">
        <v>4588</v>
      </c>
      <c r="G995" t="s">
        <v>4610</v>
      </c>
      <c r="H995" t="s">
        <v>4622</v>
      </c>
    </row>
    <row r="996" spans="1:8">
      <c r="A996" t="s">
        <v>1037</v>
      </c>
      <c r="B996" t="s">
        <v>3201</v>
      </c>
      <c r="F996" t="s">
        <v>4588</v>
      </c>
      <c r="G996" t="s">
        <v>4611</v>
      </c>
      <c r="H996" t="s">
        <v>4622</v>
      </c>
    </row>
    <row r="997" spans="1:8">
      <c r="A997" t="s">
        <v>1038</v>
      </c>
      <c r="B997" t="s">
        <v>3202</v>
      </c>
      <c r="F997" t="s">
        <v>4588</v>
      </c>
      <c r="G997" t="s">
        <v>4610</v>
      </c>
      <c r="H997" t="s">
        <v>4622</v>
      </c>
    </row>
    <row r="998" spans="1:8">
      <c r="A998" t="s">
        <v>1039</v>
      </c>
      <c r="B998" t="s">
        <v>3203</v>
      </c>
      <c r="C998" t="s">
        <v>4589</v>
      </c>
      <c r="D998" t="s">
        <v>4597</v>
      </c>
      <c r="E998" t="s">
        <v>4588</v>
      </c>
      <c r="F998" t="s">
        <v>4589</v>
      </c>
      <c r="G998" t="s">
        <v>4610</v>
      </c>
      <c r="H998" t="s">
        <v>4622</v>
      </c>
    </row>
    <row r="999" spans="1:8">
      <c r="A999" t="s">
        <v>1040</v>
      </c>
      <c r="B999" t="s">
        <v>3204</v>
      </c>
      <c r="C999" t="s">
        <v>4589</v>
      </c>
      <c r="F999" t="s">
        <v>4588</v>
      </c>
      <c r="G999" t="s">
        <v>4610</v>
      </c>
      <c r="H999" t="s">
        <v>4622</v>
      </c>
    </row>
    <row r="1000" spans="1:8">
      <c r="A1000" t="s">
        <v>1041</v>
      </c>
      <c r="B1000" t="s">
        <v>3205</v>
      </c>
      <c r="C1000" t="s">
        <v>4589</v>
      </c>
      <c r="D1000" t="s">
        <v>4597</v>
      </c>
      <c r="E1000" t="s">
        <v>4589</v>
      </c>
      <c r="F1000" t="s">
        <v>4589</v>
      </c>
      <c r="G1000" t="s">
        <v>4610</v>
      </c>
      <c r="H1000" t="s">
        <v>4622</v>
      </c>
    </row>
    <row r="1001" spans="1:8">
      <c r="A1001" t="s">
        <v>1042</v>
      </c>
      <c r="B1001" t="s">
        <v>3206</v>
      </c>
      <c r="C1001" t="s">
        <v>4589</v>
      </c>
      <c r="F1001" t="s">
        <v>4588</v>
      </c>
      <c r="G1001" t="s">
        <v>4610</v>
      </c>
      <c r="H1001" t="s">
        <v>4622</v>
      </c>
    </row>
    <row r="1002" spans="1:8">
      <c r="A1002" t="s">
        <v>1043</v>
      </c>
      <c r="B1002" t="s">
        <v>3207</v>
      </c>
      <c r="F1002" t="s">
        <v>4588</v>
      </c>
      <c r="G1002" t="s">
        <v>4619</v>
      </c>
      <c r="H1002" t="s">
        <v>4622</v>
      </c>
    </row>
    <row r="1003" spans="1:8">
      <c r="A1003" t="s">
        <v>1044</v>
      </c>
      <c r="B1003" t="s">
        <v>3208</v>
      </c>
      <c r="C1003" t="s">
        <v>4589</v>
      </c>
      <c r="D1003" t="s">
        <v>4591</v>
      </c>
      <c r="E1003" t="s">
        <v>4588</v>
      </c>
      <c r="F1003" t="s">
        <v>4588</v>
      </c>
      <c r="G1003" t="s">
        <v>4610</v>
      </c>
      <c r="H1003" t="s">
        <v>4622</v>
      </c>
    </row>
    <row r="1004" spans="1:8">
      <c r="A1004" t="s">
        <v>1045</v>
      </c>
      <c r="B1004" t="s">
        <v>3209</v>
      </c>
      <c r="C1004" t="s">
        <v>4589</v>
      </c>
      <c r="F1004" t="s">
        <v>4588</v>
      </c>
      <c r="G1004" t="s">
        <v>4610</v>
      </c>
      <c r="H1004" t="s">
        <v>4622</v>
      </c>
    </row>
    <row r="1005" spans="1:8">
      <c r="A1005" t="s">
        <v>1046</v>
      </c>
      <c r="B1005" t="s">
        <v>3210</v>
      </c>
      <c r="F1005" t="s">
        <v>4588</v>
      </c>
      <c r="G1005" t="s">
        <v>4610</v>
      </c>
      <c r="H1005" t="s">
        <v>4622</v>
      </c>
    </row>
    <row r="1006" spans="1:8">
      <c r="A1006" t="s">
        <v>1047</v>
      </c>
      <c r="B1006" t="s">
        <v>3211</v>
      </c>
      <c r="C1006" t="s">
        <v>4589</v>
      </c>
      <c r="F1006" t="s">
        <v>4588</v>
      </c>
      <c r="G1006" t="s">
        <v>4610</v>
      </c>
      <c r="H1006" t="s">
        <v>4622</v>
      </c>
    </row>
    <row r="1007" spans="1:8">
      <c r="A1007" t="s">
        <v>1048</v>
      </c>
      <c r="B1007" t="s">
        <v>3212</v>
      </c>
      <c r="C1007" t="s">
        <v>4589</v>
      </c>
      <c r="D1007" t="s">
        <v>4596</v>
      </c>
      <c r="E1007" t="s">
        <v>4588</v>
      </c>
      <c r="F1007" t="s">
        <v>4589</v>
      </c>
      <c r="G1007" t="s">
        <v>4611</v>
      </c>
      <c r="H1007" t="s">
        <v>4622</v>
      </c>
    </row>
    <row r="1008" spans="1:8">
      <c r="A1008" t="s">
        <v>1049</v>
      </c>
      <c r="B1008" t="s">
        <v>3213</v>
      </c>
      <c r="C1008" t="s">
        <v>4589</v>
      </c>
      <c r="F1008" t="s">
        <v>4588</v>
      </c>
      <c r="G1008" t="s">
        <v>4612</v>
      </c>
      <c r="H1008" t="s">
        <v>4622</v>
      </c>
    </row>
    <row r="1009" spans="1:8">
      <c r="B1009" t="s">
        <v>3214</v>
      </c>
      <c r="C1009" t="s">
        <v>4604</v>
      </c>
      <c r="D1009" t="s">
        <v>4604</v>
      </c>
      <c r="E1009" t="s">
        <v>4604</v>
      </c>
      <c r="F1009" t="s">
        <v>4604</v>
      </c>
      <c r="G1009" t="s">
        <v>4615</v>
      </c>
      <c r="H1009" t="s">
        <v>4622</v>
      </c>
    </row>
    <row r="1010" spans="1:8">
      <c r="A1010" t="s">
        <v>1050</v>
      </c>
      <c r="B1010" t="s">
        <v>3215</v>
      </c>
      <c r="C1010" t="s">
        <v>4589</v>
      </c>
      <c r="F1010" t="s">
        <v>4588</v>
      </c>
      <c r="G1010" t="s">
        <v>4610</v>
      </c>
      <c r="H1010" t="s">
        <v>4622</v>
      </c>
    </row>
    <row r="1011" spans="1:8">
      <c r="B1011" t="s">
        <v>3216</v>
      </c>
      <c r="C1011" t="s">
        <v>4604</v>
      </c>
      <c r="D1011" t="s">
        <v>4604</v>
      </c>
      <c r="E1011" t="s">
        <v>4604</v>
      </c>
      <c r="F1011" t="s">
        <v>4604</v>
      </c>
      <c r="G1011" t="s">
        <v>4615</v>
      </c>
      <c r="H1011" t="s">
        <v>4622</v>
      </c>
    </row>
    <row r="1012" spans="1:8">
      <c r="A1012" t="s">
        <v>1051</v>
      </c>
      <c r="B1012" t="s">
        <v>3217</v>
      </c>
      <c r="F1012" t="s">
        <v>4588</v>
      </c>
      <c r="G1012" t="s">
        <v>4610</v>
      </c>
      <c r="H1012" t="s">
        <v>4622</v>
      </c>
    </row>
    <row r="1013" spans="1:8">
      <c r="A1013" t="s">
        <v>1052</v>
      </c>
      <c r="B1013" t="s">
        <v>3218</v>
      </c>
      <c r="C1013" t="s">
        <v>4589</v>
      </c>
      <c r="F1013" t="s">
        <v>4588</v>
      </c>
      <c r="G1013" t="s">
        <v>4610</v>
      </c>
      <c r="H1013" t="s">
        <v>4622</v>
      </c>
    </row>
    <row r="1014" spans="1:8">
      <c r="A1014" t="s">
        <v>1053</v>
      </c>
      <c r="B1014" t="s">
        <v>3219</v>
      </c>
      <c r="F1014" t="s">
        <v>4588</v>
      </c>
      <c r="G1014" t="s">
        <v>4610</v>
      </c>
      <c r="H1014" t="s">
        <v>4622</v>
      </c>
    </row>
    <row r="1015" spans="1:8">
      <c r="B1015" t="s">
        <v>3220</v>
      </c>
      <c r="C1015" t="s">
        <v>4604</v>
      </c>
      <c r="D1015" t="s">
        <v>4604</v>
      </c>
      <c r="E1015" t="s">
        <v>4604</v>
      </c>
      <c r="F1015" t="s">
        <v>4604</v>
      </c>
      <c r="G1015" t="s">
        <v>4615</v>
      </c>
      <c r="H1015" t="s">
        <v>4622</v>
      </c>
    </row>
    <row r="1016" spans="1:8">
      <c r="A1016" t="s">
        <v>1054</v>
      </c>
      <c r="B1016" t="s">
        <v>3221</v>
      </c>
      <c r="F1016" t="s">
        <v>4588</v>
      </c>
      <c r="G1016" t="s">
        <v>4610</v>
      </c>
      <c r="H1016" t="s">
        <v>4622</v>
      </c>
    </row>
    <row r="1017" spans="1:8">
      <c r="A1017" t="s">
        <v>1055</v>
      </c>
      <c r="B1017" t="s">
        <v>3222</v>
      </c>
      <c r="C1017" t="s">
        <v>4589</v>
      </c>
      <c r="F1017" t="s">
        <v>4588</v>
      </c>
      <c r="G1017" t="s">
        <v>4611</v>
      </c>
      <c r="H1017" t="s">
        <v>4622</v>
      </c>
    </row>
    <row r="1018" spans="1:8">
      <c r="A1018" t="s">
        <v>1056</v>
      </c>
      <c r="B1018" t="s">
        <v>3223</v>
      </c>
      <c r="C1018" t="s">
        <v>4589</v>
      </c>
      <c r="D1018" t="s">
        <v>4590</v>
      </c>
      <c r="E1018" t="s">
        <v>4588</v>
      </c>
      <c r="F1018" t="s">
        <v>4589</v>
      </c>
      <c r="G1018" t="s">
        <v>4610</v>
      </c>
      <c r="H1018" t="s">
        <v>4622</v>
      </c>
    </row>
    <row r="1019" spans="1:8">
      <c r="A1019" t="s">
        <v>1057</v>
      </c>
      <c r="B1019" t="s">
        <v>3224</v>
      </c>
      <c r="C1019" t="s">
        <v>4589</v>
      </c>
      <c r="D1019" t="s">
        <v>4591</v>
      </c>
      <c r="E1019" t="s">
        <v>4588</v>
      </c>
      <c r="F1019" t="s">
        <v>4588</v>
      </c>
      <c r="G1019" t="s">
        <v>4610</v>
      </c>
      <c r="H1019" t="s">
        <v>4622</v>
      </c>
    </row>
    <row r="1020" spans="1:8">
      <c r="A1020" t="s">
        <v>1058</v>
      </c>
      <c r="B1020" t="s">
        <v>3225</v>
      </c>
      <c r="F1020" t="s">
        <v>4588</v>
      </c>
      <c r="G1020" t="s">
        <v>4610</v>
      </c>
      <c r="H1020" t="s">
        <v>4622</v>
      </c>
    </row>
    <row r="1021" spans="1:8">
      <c r="A1021" t="s">
        <v>1059</v>
      </c>
      <c r="B1021" t="s">
        <v>3226</v>
      </c>
      <c r="F1021" t="s">
        <v>4588</v>
      </c>
      <c r="G1021" t="s">
        <v>4610</v>
      </c>
      <c r="H1021" t="s">
        <v>4622</v>
      </c>
    </row>
    <row r="1022" spans="1:8">
      <c r="A1022" t="s">
        <v>75</v>
      </c>
      <c r="B1022" t="s">
        <v>3227</v>
      </c>
      <c r="C1022" t="s">
        <v>4589</v>
      </c>
      <c r="D1022" t="s">
        <v>4591</v>
      </c>
      <c r="E1022" t="s">
        <v>4588</v>
      </c>
      <c r="F1022" t="s">
        <v>4588</v>
      </c>
      <c r="G1022" t="s">
        <v>4610</v>
      </c>
      <c r="H1022" t="s">
        <v>4622</v>
      </c>
    </row>
    <row r="1023" spans="1:8">
      <c r="A1023" t="s">
        <v>1060</v>
      </c>
      <c r="B1023" t="s">
        <v>3228</v>
      </c>
      <c r="F1023" t="s">
        <v>4588</v>
      </c>
      <c r="G1023" t="s">
        <v>4611</v>
      </c>
      <c r="H1023" t="s">
        <v>4622</v>
      </c>
    </row>
    <row r="1024" spans="1:8">
      <c r="A1024" t="s">
        <v>1061</v>
      </c>
      <c r="B1024" t="s">
        <v>3229</v>
      </c>
      <c r="C1024" t="s">
        <v>4588</v>
      </c>
      <c r="D1024" t="s">
        <v>4588</v>
      </c>
      <c r="E1024" t="s">
        <v>4588</v>
      </c>
      <c r="F1024" t="s">
        <v>4588</v>
      </c>
      <c r="G1024" t="s">
        <v>4612</v>
      </c>
      <c r="H1024" t="s">
        <v>4622</v>
      </c>
    </row>
    <row r="1025" spans="1:8">
      <c r="A1025" t="s">
        <v>1062</v>
      </c>
      <c r="B1025" t="s">
        <v>3230</v>
      </c>
      <c r="F1025" t="s">
        <v>4588</v>
      </c>
      <c r="G1025" t="s">
        <v>4610</v>
      </c>
      <c r="H1025" t="s">
        <v>4622</v>
      </c>
    </row>
    <row r="1026" spans="1:8">
      <c r="A1026" t="s">
        <v>1063</v>
      </c>
      <c r="B1026" t="s">
        <v>3231</v>
      </c>
      <c r="C1026" t="s">
        <v>4589</v>
      </c>
      <c r="F1026" t="s">
        <v>4588</v>
      </c>
      <c r="G1026" t="s">
        <v>4610</v>
      </c>
      <c r="H1026" t="s">
        <v>4622</v>
      </c>
    </row>
    <row r="1027" spans="1:8">
      <c r="A1027" t="s">
        <v>1064</v>
      </c>
      <c r="B1027" t="s">
        <v>3232</v>
      </c>
      <c r="C1027" t="s">
        <v>4589</v>
      </c>
      <c r="D1027" t="s">
        <v>4591</v>
      </c>
      <c r="E1027" t="s">
        <v>4589</v>
      </c>
      <c r="F1027" t="s">
        <v>4588</v>
      </c>
      <c r="G1027" t="s">
        <v>4610</v>
      </c>
      <c r="H1027" t="s">
        <v>4622</v>
      </c>
    </row>
    <row r="1028" spans="1:8">
      <c r="A1028" t="s">
        <v>1065</v>
      </c>
      <c r="B1028" t="s">
        <v>3233</v>
      </c>
      <c r="F1028" t="s">
        <v>4588</v>
      </c>
      <c r="G1028" t="s">
        <v>4613</v>
      </c>
      <c r="H1028" t="s">
        <v>4622</v>
      </c>
    </row>
    <row r="1029" spans="1:8">
      <c r="A1029" t="s">
        <v>1066</v>
      </c>
      <c r="B1029" t="s">
        <v>3234</v>
      </c>
      <c r="C1029" t="s">
        <v>4589</v>
      </c>
      <c r="D1029" t="s">
        <v>4593</v>
      </c>
      <c r="E1029" t="s">
        <v>4588</v>
      </c>
      <c r="F1029" t="s">
        <v>4589</v>
      </c>
      <c r="G1029" t="s">
        <v>4610</v>
      </c>
      <c r="H1029" t="s">
        <v>4622</v>
      </c>
    </row>
    <row r="1030" spans="1:8">
      <c r="A1030" t="s">
        <v>1067</v>
      </c>
      <c r="B1030" t="s">
        <v>3235</v>
      </c>
      <c r="F1030" t="s">
        <v>4588</v>
      </c>
      <c r="G1030" t="s">
        <v>4610</v>
      </c>
      <c r="H1030" t="s">
        <v>4622</v>
      </c>
    </row>
    <row r="1031" spans="1:8">
      <c r="A1031" t="s">
        <v>1068</v>
      </c>
      <c r="B1031" t="s">
        <v>3236</v>
      </c>
      <c r="C1031" t="s">
        <v>4589</v>
      </c>
      <c r="D1031" t="s">
        <v>4598</v>
      </c>
      <c r="E1031" t="s">
        <v>4588</v>
      </c>
      <c r="F1031" t="s">
        <v>4589</v>
      </c>
      <c r="G1031" t="s">
        <v>4610</v>
      </c>
      <c r="H1031" t="s">
        <v>4622</v>
      </c>
    </row>
    <row r="1032" spans="1:8">
      <c r="B1032" t="s">
        <v>3237</v>
      </c>
      <c r="C1032" t="s">
        <v>4604</v>
      </c>
      <c r="D1032" t="s">
        <v>4604</v>
      </c>
      <c r="E1032" t="s">
        <v>4604</v>
      </c>
      <c r="F1032" t="s">
        <v>4604</v>
      </c>
      <c r="G1032" t="s">
        <v>4615</v>
      </c>
      <c r="H1032" t="s">
        <v>4622</v>
      </c>
    </row>
    <row r="1033" spans="1:8">
      <c r="A1033" t="s">
        <v>111</v>
      </c>
      <c r="B1033" t="s">
        <v>3238</v>
      </c>
      <c r="C1033" t="s">
        <v>4589</v>
      </c>
      <c r="D1033" t="s">
        <v>4597</v>
      </c>
      <c r="E1033" t="s">
        <v>4588</v>
      </c>
      <c r="F1033" t="s">
        <v>4589</v>
      </c>
      <c r="G1033" t="s">
        <v>4610</v>
      </c>
      <c r="H1033" t="s">
        <v>4622</v>
      </c>
    </row>
    <row r="1034" spans="1:8">
      <c r="A1034" t="s">
        <v>1069</v>
      </c>
      <c r="B1034" t="s">
        <v>3239</v>
      </c>
      <c r="F1034" t="s">
        <v>4588</v>
      </c>
      <c r="G1034" t="s">
        <v>4610</v>
      </c>
      <c r="H1034" t="s">
        <v>4622</v>
      </c>
    </row>
    <row r="1035" spans="1:8">
      <c r="A1035" t="s">
        <v>1070</v>
      </c>
      <c r="B1035" t="s">
        <v>3240</v>
      </c>
      <c r="C1035" t="s">
        <v>4589</v>
      </c>
      <c r="D1035" t="s">
        <v>4593</v>
      </c>
      <c r="E1035" t="s">
        <v>4589</v>
      </c>
      <c r="F1035" t="s">
        <v>4589</v>
      </c>
      <c r="G1035" t="s">
        <v>4610</v>
      </c>
      <c r="H1035" t="s">
        <v>4622</v>
      </c>
    </row>
    <row r="1036" spans="1:8">
      <c r="A1036" t="s">
        <v>114</v>
      </c>
      <c r="B1036" t="s">
        <v>3241</v>
      </c>
      <c r="C1036" t="s">
        <v>4589</v>
      </c>
      <c r="D1036" t="s">
        <v>4590</v>
      </c>
      <c r="E1036" t="s">
        <v>4589</v>
      </c>
      <c r="F1036" t="s">
        <v>4589</v>
      </c>
      <c r="G1036" t="s">
        <v>4610</v>
      </c>
      <c r="H1036" t="s">
        <v>4622</v>
      </c>
    </row>
    <row r="1037" spans="1:8">
      <c r="A1037" t="s">
        <v>1071</v>
      </c>
      <c r="B1037" t="s">
        <v>3242</v>
      </c>
      <c r="C1037" t="s">
        <v>4589</v>
      </c>
      <c r="D1037" t="s">
        <v>4607</v>
      </c>
      <c r="E1037" t="s">
        <v>4589</v>
      </c>
      <c r="F1037" t="s">
        <v>4588</v>
      </c>
      <c r="G1037" t="s">
        <v>4610</v>
      </c>
      <c r="H1037" t="s">
        <v>4622</v>
      </c>
    </row>
    <row r="1038" spans="1:8">
      <c r="A1038" t="s">
        <v>1072</v>
      </c>
      <c r="B1038" t="s">
        <v>3243</v>
      </c>
      <c r="C1038" t="s">
        <v>4589</v>
      </c>
      <c r="D1038" t="s">
        <v>4591</v>
      </c>
      <c r="E1038" t="s">
        <v>4588</v>
      </c>
      <c r="F1038" t="s">
        <v>4588</v>
      </c>
      <c r="G1038" t="s">
        <v>4610</v>
      </c>
      <c r="H1038" t="s">
        <v>4622</v>
      </c>
    </row>
    <row r="1039" spans="1:8">
      <c r="A1039" t="s">
        <v>1073</v>
      </c>
      <c r="B1039" t="s">
        <v>3244</v>
      </c>
      <c r="F1039" t="s">
        <v>4588</v>
      </c>
      <c r="G1039" t="s">
        <v>4610</v>
      </c>
      <c r="H1039" t="s">
        <v>4622</v>
      </c>
    </row>
    <row r="1040" spans="1:8">
      <c r="A1040" t="s">
        <v>1074</v>
      </c>
      <c r="B1040" t="s">
        <v>3245</v>
      </c>
      <c r="F1040" t="s">
        <v>4588</v>
      </c>
      <c r="G1040" t="s">
        <v>4610</v>
      </c>
      <c r="H1040" t="s">
        <v>4622</v>
      </c>
    </row>
    <row r="1041" spans="1:8">
      <c r="A1041" t="s">
        <v>1075</v>
      </c>
      <c r="B1041" t="s">
        <v>3246</v>
      </c>
      <c r="C1041" t="s">
        <v>4589</v>
      </c>
      <c r="D1041" t="s">
        <v>4595</v>
      </c>
      <c r="E1041" t="s">
        <v>4588</v>
      </c>
      <c r="F1041" t="s">
        <v>4588</v>
      </c>
      <c r="G1041" t="s">
        <v>4610</v>
      </c>
      <c r="H1041" t="s">
        <v>4622</v>
      </c>
    </row>
    <row r="1042" spans="1:8">
      <c r="B1042" t="s">
        <v>3247</v>
      </c>
      <c r="C1042" t="s">
        <v>4604</v>
      </c>
      <c r="D1042" t="s">
        <v>4604</v>
      </c>
      <c r="E1042" t="s">
        <v>4604</v>
      </c>
      <c r="F1042" t="s">
        <v>4604</v>
      </c>
      <c r="G1042" t="s">
        <v>4615</v>
      </c>
      <c r="H1042" t="s">
        <v>4622</v>
      </c>
    </row>
    <row r="1043" spans="1:8">
      <c r="A1043" t="s">
        <v>1076</v>
      </c>
      <c r="B1043" t="s">
        <v>3248</v>
      </c>
      <c r="F1043" t="s">
        <v>4588</v>
      </c>
      <c r="G1043" t="s">
        <v>4610</v>
      </c>
      <c r="H1043" t="s">
        <v>4622</v>
      </c>
    </row>
    <row r="1044" spans="1:8">
      <c r="A1044" t="s">
        <v>1077</v>
      </c>
      <c r="B1044" t="s">
        <v>3249</v>
      </c>
      <c r="C1044" t="s">
        <v>4589</v>
      </c>
      <c r="D1044" t="s">
        <v>4593</v>
      </c>
      <c r="E1044" t="s">
        <v>4588</v>
      </c>
      <c r="F1044" t="s">
        <v>4589</v>
      </c>
      <c r="G1044" t="s">
        <v>4610</v>
      </c>
      <c r="H1044" t="s">
        <v>4622</v>
      </c>
    </row>
    <row r="1045" spans="1:8">
      <c r="A1045" t="s">
        <v>1078</v>
      </c>
      <c r="B1045" t="s">
        <v>3250</v>
      </c>
      <c r="C1045" t="s">
        <v>4589</v>
      </c>
      <c r="F1045" t="s">
        <v>4588</v>
      </c>
      <c r="G1045" t="s">
        <v>4610</v>
      </c>
      <c r="H1045" t="s">
        <v>4622</v>
      </c>
    </row>
    <row r="1046" spans="1:8">
      <c r="B1046" t="s">
        <v>3251</v>
      </c>
      <c r="C1046" t="s">
        <v>4604</v>
      </c>
      <c r="D1046" t="s">
        <v>4604</v>
      </c>
      <c r="E1046" t="s">
        <v>4604</v>
      </c>
      <c r="F1046" t="s">
        <v>4604</v>
      </c>
      <c r="G1046" t="s">
        <v>4615</v>
      </c>
      <c r="H1046" t="s">
        <v>4622</v>
      </c>
    </row>
    <row r="1047" spans="1:8">
      <c r="A1047" t="s">
        <v>1079</v>
      </c>
      <c r="B1047" t="s">
        <v>3252</v>
      </c>
      <c r="C1047" t="s">
        <v>4589</v>
      </c>
      <c r="D1047" t="s">
        <v>4590</v>
      </c>
      <c r="E1047" t="s">
        <v>4588</v>
      </c>
      <c r="F1047" t="s">
        <v>4589</v>
      </c>
      <c r="G1047" t="s">
        <v>4610</v>
      </c>
      <c r="H1047" t="s">
        <v>4622</v>
      </c>
    </row>
    <row r="1048" spans="1:8">
      <c r="A1048" t="s">
        <v>1080</v>
      </c>
      <c r="B1048" t="s">
        <v>3253</v>
      </c>
      <c r="F1048" t="s">
        <v>4588</v>
      </c>
      <c r="G1048" t="s">
        <v>4610</v>
      </c>
      <c r="H1048" t="s">
        <v>4622</v>
      </c>
    </row>
    <row r="1049" spans="1:8">
      <c r="A1049" t="s">
        <v>1081</v>
      </c>
      <c r="B1049" t="s">
        <v>3254</v>
      </c>
      <c r="C1049" t="s">
        <v>4589</v>
      </c>
      <c r="D1049" t="s">
        <v>4595</v>
      </c>
      <c r="E1049" t="s">
        <v>4588</v>
      </c>
      <c r="F1049" t="s">
        <v>4588</v>
      </c>
      <c r="G1049" t="s">
        <v>4610</v>
      </c>
      <c r="H1049" t="s">
        <v>4622</v>
      </c>
    </row>
    <row r="1050" spans="1:8">
      <c r="A1050" t="s">
        <v>1082</v>
      </c>
      <c r="B1050" t="s">
        <v>3255</v>
      </c>
      <c r="C1050" t="s">
        <v>4589</v>
      </c>
      <c r="F1050" t="s">
        <v>4588</v>
      </c>
      <c r="G1050" t="s">
        <v>4610</v>
      </c>
      <c r="H1050" t="s">
        <v>4622</v>
      </c>
    </row>
    <row r="1051" spans="1:8">
      <c r="A1051" t="s">
        <v>1083</v>
      </c>
      <c r="B1051" t="s">
        <v>3256</v>
      </c>
      <c r="F1051" t="s">
        <v>4588</v>
      </c>
      <c r="G1051" t="s">
        <v>4610</v>
      </c>
      <c r="H1051" t="s">
        <v>4622</v>
      </c>
    </row>
    <row r="1052" spans="1:8">
      <c r="A1052" t="s">
        <v>1084</v>
      </c>
      <c r="B1052" t="s">
        <v>3257</v>
      </c>
      <c r="F1052" t="s">
        <v>4588</v>
      </c>
      <c r="G1052" t="s">
        <v>4610</v>
      </c>
      <c r="H1052" t="s">
        <v>4622</v>
      </c>
    </row>
    <row r="1053" spans="1:8">
      <c r="A1053" t="s">
        <v>1085</v>
      </c>
      <c r="B1053" t="s">
        <v>3258</v>
      </c>
      <c r="F1053" t="s">
        <v>4588</v>
      </c>
      <c r="G1053" t="s">
        <v>4610</v>
      </c>
      <c r="H1053" t="s">
        <v>4622</v>
      </c>
    </row>
    <row r="1054" spans="1:8">
      <c r="A1054" t="s">
        <v>1086</v>
      </c>
      <c r="B1054" t="s">
        <v>3259</v>
      </c>
      <c r="C1054" t="s">
        <v>4589</v>
      </c>
      <c r="F1054" t="s">
        <v>4588</v>
      </c>
      <c r="G1054" t="s">
        <v>4610</v>
      </c>
      <c r="H1054" t="s">
        <v>4622</v>
      </c>
    </row>
    <row r="1055" spans="1:8">
      <c r="A1055" t="s">
        <v>1087</v>
      </c>
      <c r="B1055" t="s">
        <v>3260</v>
      </c>
      <c r="F1055" t="s">
        <v>4588</v>
      </c>
      <c r="G1055" t="s">
        <v>4610</v>
      </c>
      <c r="H1055" t="s">
        <v>4622</v>
      </c>
    </row>
    <row r="1056" spans="1:8">
      <c r="A1056" t="s">
        <v>1088</v>
      </c>
      <c r="B1056" t="s">
        <v>3261</v>
      </c>
      <c r="C1056" t="s">
        <v>4589</v>
      </c>
      <c r="F1056" t="s">
        <v>4588</v>
      </c>
      <c r="G1056" t="s">
        <v>4610</v>
      </c>
      <c r="H1056" t="s">
        <v>4622</v>
      </c>
    </row>
    <row r="1057" spans="1:8">
      <c r="A1057" t="s">
        <v>1089</v>
      </c>
      <c r="B1057" t="s">
        <v>3262</v>
      </c>
      <c r="F1057" t="s">
        <v>4588</v>
      </c>
      <c r="G1057" t="s">
        <v>4610</v>
      </c>
      <c r="H1057" t="s">
        <v>4622</v>
      </c>
    </row>
    <row r="1058" spans="1:8">
      <c r="A1058" t="s">
        <v>1090</v>
      </c>
      <c r="B1058" t="s">
        <v>3263</v>
      </c>
      <c r="C1058" t="s">
        <v>4589</v>
      </c>
      <c r="F1058" t="s">
        <v>4588</v>
      </c>
      <c r="G1058" t="s">
        <v>4610</v>
      </c>
      <c r="H1058" t="s">
        <v>4622</v>
      </c>
    </row>
    <row r="1059" spans="1:8">
      <c r="A1059" t="s">
        <v>1091</v>
      </c>
      <c r="B1059" t="s">
        <v>3264</v>
      </c>
      <c r="C1059" t="s">
        <v>4589</v>
      </c>
      <c r="F1059" t="s">
        <v>4588</v>
      </c>
      <c r="G1059" t="s">
        <v>4612</v>
      </c>
      <c r="H1059" t="s">
        <v>4622</v>
      </c>
    </row>
    <row r="1060" spans="1:8">
      <c r="A1060" t="s">
        <v>1092</v>
      </c>
      <c r="B1060" t="s">
        <v>3265</v>
      </c>
      <c r="C1060" t="s">
        <v>4589</v>
      </c>
      <c r="F1060" t="s">
        <v>4588</v>
      </c>
      <c r="G1060" t="s">
        <v>4610</v>
      </c>
      <c r="H1060" t="s">
        <v>4622</v>
      </c>
    </row>
    <row r="1061" spans="1:8">
      <c r="A1061" t="s">
        <v>1093</v>
      </c>
      <c r="B1061" t="s">
        <v>3266</v>
      </c>
      <c r="F1061" t="s">
        <v>4588</v>
      </c>
      <c r="G1061" t="s">
        <v>4610</v>
      </c>
      <c r="H1061" t="s">
        <v>4622</v>
      </c>
    </row>
    <row r="1062" spans="1:8">
      <c r="A1062" t="s">
        <v>1094</v>
      </c>
      <c r="B1062" t="s">
        <v>3267</v>
      </c>
      <c r="C1062" t="s">
        <v>4589</v>
      </c>
      <c r="D1062" t="s">
        <v>4597</v>
      </c>
      <c r="E1062" t="s">
        <v>4588</v>
      </c>
      <c r="F1062" t="s">
        <v>4589</v>
      </c>
      <c r="G1062" t="s">
        <v>4610</v>
      </c>
      <c r="H1062" t="s">
        <v>4622</v>
      </c>
    </row>
    <row r="1063" spans="1:8">
      <c r="A1063" t="s">
        <v>1095</v>
      </c>
      <c r="B1063" t="s">
        <v>3268</v>
      </c>
      <c r="C1063" t="s">
        <v>4589</v>
      </c>
      <c r="F1063" t="s">
        <v>4588</v>
      </c>
      <c r="G1063" t="s">
        <v>4610</v>
      </c>
      <c r="H1063" t="s">
        <v>4622</v>
      </c>
    </row>
    <row r="1064" spans="1:8">
      <c r="A1064" t="s">
        <v>1096</v>
      </c>
      <c r="B1064" t="s">
        <v>3269</v>
      </c>
      <c r="F1064" t="s">
        <v>4588</v>
      </c>
      <c r="G1064" t="s">
        <v>4610</v>
      </c>
      <c r="H1064" t="s">
        <v>4622</v>
      </c>
    </row>
    <row r="1065" spans="1:8">
      <c r="A1065" t="s">
        <v>1097</v>
      </c>
      <c r="B1065" t="s">
        <v>3270</v>
      </c>
      <c r="C1065" t="s">
        <v>4589</v>
      </c>
      <c r="F1065" t="s">
        <v>4588</v>
      </c>
      <c r="G1065" t="s">
        <v>4611</v>
      </c>
      <c r="H1065" t="s">
        <v>4622</v>
      </c>
    </row>
    <row r="1066" spans="1:8">
      <c r="A1066" t="s">
        <v>1098</v>
      </c>
      <c r="B1066" t="s">
        <v>3271</v>
      </c>
      <c r="C1066" t="s">
        <v>4589</v>
      </c>
      <c r="F1066" t="s">
        <v>4588</v>
      </c>
      <c r="G1066" t="s">
        <v>4610</v>
      </c>
      <c r="H1066" t="s">
        <v>4622</v>
      </c>
    </row>
    <row r="1067" spans="1:8">
      <c r="A1067" t="s">
        <v>1099</v>
      </c>
      <c r="B1067" t="s">
        <v>3272</v>
      </c>
      <c r="C1067" t="s">
        <v>4589</v>
      </c>
      <c r="F1067" t="s">
        <v>4588</v>
      </c>
      <c r="G1067" t="s">
        <v>4610</v>
      </c>
      <c r="H1067" t="s">
        <v>4622</v>
      </c>
    </row>
    <row r="1068" spans="1:8">
      <c r="A1068" t="s">
        <v>1100</v>
      </c>
      <c r="B1068" t="s">
        <v>3273</v>
      </c>
      <c r="F1068" t="s">
        <v>4588</v>
      </c>
      <c r="G1068" t="s">
        <v>4610</v>
      </c>
      <c r="H1068" t="s">
        <v>4622</v>
      </c>
    </row>
    <row r="1069" spans="1:8">
      <c r="A1069" t="s">
        <v>1101</v>
      </c>
      <c r="B1069" t="s">
        <v>3274</v>
      </c>
      <c r="C1069" t="s">
        <v>4589</v>
      </c>
      <c r="F1069" t="s">
        <v>4588</v>
      </c>
      <c r="G1069" t="s">
        <v>4610</v>
      </c>
      <c r="H1069" t="s">
        <v>4622</v>
      </c>
    </row>
    <row r="1070" spans="1:8">
      <c r="A1070" t="s">
        <v>1102</v>
      </c>
      <c r="B1070" t="s">
        <v>3275</v>
      </c>
      <c r="F1070" t="s">
        <v>4588</v>
      </c>
      <c r="G1070" t="s">
        <v>4610</v>
      </c>
      <c r="H1070" t="s">
        <v>4622</v>
      </c>
    </row>
    <row r="1071" spans="1:8">
      <c r="A1071" t="s">
        <v>1103</v>
      </c>
      <c r="B1071" t="s">
        <v>3276</v>
      </c>
      <c r="C1071" t="s">
        <v>4589</v>
      </c>
      <c r="F1071" t="s">
        <v>4588</v>
      </c>
      <c r="G1071" t="s">
        <v>4610</v>
      </c>
      <c r="H1071" t="s">
        <v>4622</v>
      </c>
    </row>
    <row r="1072" spans="1:8">
      <c r="A1072" t="s">
        <v>1104</v>
      </c>
      <c r="B1072" t="s">
        <v>3277</v>
      </c>
      <c r="C1072" t="s">
        <v>4589</v>
      </c>
      <c r="D1072" t="s">
        <v>4596</v>
      </c>
      <c r="E1072" t="s">
        <v>4588</v>
      </c>
      <c r="F1072" t="s">
        <v>4589</v>
      </c>
      <c r="G1072" t="s">
        <v>4610</v>
      </c>
      <c r="H1072" t="s">
        <v>4622</v>
      </c>
    </row>
    <row r="1073" spans="1:8">
      <c r="A1073" t="s">
        <v>1105</v>
      </c>
      <c r="B1073" t="s">
        <v>3278</v>
      </c>
      <c r="F1073" t="s">
        <v>4588</v>
      </c>
      <c r="G1073" t="s">
        <v>4610</v>
      </c>
      <c r="H1073" t="s">
        <v>4622</v>
      </c>
    </row>
    <row r="1074" spans="1:8">
      <c r="A1074" t="s">
        <v>1106</v>
      </c>
      <c r="B1074" t="s">
        <v>3279</v>
      </c>
      <c r="C1074" t="s">
        <v>4589</v>
      </c>
      <c r="D1074" t="s">
        <v>4597</v>
      </c>
      <c r="E1074" t="s">
        <v>4589</v>
      </c>
      <c r="F1074" t="s">
        <v>4589</v>
      </c>
      <c r="G1074" t="s">
        <v>4613</v>
      </c>
      <c r="H1074" t="s">
        <v>4622</v>
      </c>
    </row>
    <row r="1075" spans="1:8">
      <c r="A1075" t="s">
        <v>1107</v>
      </c>
      <c r="B1075" t="s">
        <v>3280</v>
      </c>
      <c r="C1075" t="s">
        <v>4589</v>
      </c>
      <c r="D1075" t="s">
        <v>4591</v>
      </c>
      <c r="E1075" t="s">
        <v>4588</v>
      </c>
      <c r="F1075" t="s">
        <v>4588</v>
      </c>
      <c r="G1075" t="s">
        <v>4610</v>
      </c>
      <c r="H1075" t="s">
        <v>4622</v>
      </c>
    </row>
    <row r="1076" spans="1:8">
      <c r="A1076" t="s">
        <v>1108</v>
      </c>
      <c r="B1076" t="s">
        <v>3281</v>
      </c>
      <c r="F1076" t="s">
        <v>4588</v>
      </c>
      <c r="G1076" t="s">
        <v>4610</v>
      </c>
      <c r="H1076" t="s">
        <v>4622</v>
      </c>
    </row>
    <row r="1077" spans="1:8">
      <c r="A1077" t="s">
        <v>62</v>
      </c>
      <c r="B1077" t="s">
        <v>3282</v>
      </c>
      <c r="C1077" t="s">
        <v>4589</v>
      </c>
      <c r="F1077" t="s">
        <v>4588</v>
      </c>
      <c r="G1077" t="s">
        <v>4610</v>
      </c>
      <c r="H1077" t="s">
        <v>4622</v>
      </c>
    </row>
    <row r="1078" spans="1:8">
      <c r="A1078" t="s">
        <v>1109</v>
      </c>
      <c r="B1078" t="s">
        <v>3283</v>
      </c>
      <c r="C1078" t="s">
        <v>4589</v>
      </c>
      <c r="F1078" t="s">
        <v>4588</v>
      </c>
      <c r="G1078" t="s">
        <v>4610</v>
      </c>
      <c r="H1078" t="s">
        <v>4622</v>
      </c>
    </row>
    <row r="1079" spans="1:8">
      <c r="A1079" t="s">
        <v>1110</v>
      </c>
      <c r="B1079" t="s">
        <v>3284</v>
      </c>
      <c r="C1079" t="s">
        <v>4589</v>
      </c>
      <c r="D1079" t="s">
        <v>4595</v>
      </c>
      <c r="E1079" t="s">
        <v>4588</v>
      </c>
      <c r="F1079" t="s">
        <v>4588</v>
      </c>
      <c r="G1079" t="s">
        <v>4610</v>
      </c>
      <c r="H1079" t="s">
        <v>4622</v>
      </c>
    </row>
    <row r="1080" spans="1:8">
      <c r="A1080" t="s">
        <v>1111</v>
      </c>
      <c r="B1080" t="s">
        <v>3285</v>
      </c>
      <c r="F1080" t="s">
        <v>4588</v>
      </c>
      <c r="G1080" t="s">
        <v>4610</v>
      </c>
      <c r="H1080" t="s">
        <v>4622</v>
      </c>
    </row>
    <row r="1081" spans="1:8">
      <c r="A1081" t="s">
        <v>1112</v>
      </c>
      <c r="B1081" t="s">
        <v>3286</v>
      </c>
      <c r="F1081" t="s">
        <v>4588</v>
      </c>
      <c r="G1081" t="s">
        <v>4610</v>
      </c>
      <c r="H1081" t="s">
        <v>4622</v>
      </c>
    </row>
    <row r="1082" spans="1:8">
      <c r="A1082" t="s">
        <v>1113</v>
      </c>
      <c r="B1082" t="s">
        <v>3287</v>
      </c>
      <c r="F1082" t="s">
        <v>4588</v>
      </c>
      <c r="G1082" t="s">
        <v>4610</v>
      </c>
      <c r="H1082" t="s">
        <v>4622</v>
      </c>
    </row>
    <row r="1083" spans="1:8">
      <c r="A1083" t="s">
        <v>1114</v>
      </c>
      <c r="B1083" t="s">
        <v>3288</v>
      </c>
      <c r="F1083" t="s">
        <v>4588</v>
      </c>
      <c r="G1083" t="s">
        <v>4610</v>
      </c>
      <c r="H1083" t="s">
        <v>4622</v>
      </c>
    </row>
    <row r="1084" spans="1:8">
      <c r="A1084" t="s">
        <v>1115</v>
      </c>
      <c r="B1084" t="s">
        <v>3289</v>
      </c>
      <c r="C1084" t="s">
        <v>4589</v>
      </c>
      <c r="D1084" t="s">
        <v>4594</v>
      </c>
      <c r="E1084" t="s">
        <v>4588</v>
      </c>
      <c r="F1084" t="s">
        <v>4588</v>
      </c>
      <c r="H1084" t="s">
        <v>4622</v>
      </c>
    </row>
    <row r="1085" spans="1:8">
      <c r="A1085" t="s">
        <v>1116</v>
      </c>
      <c r="B1085" t="s">
        <v>3290</v>
      </c>
      <c r="C1085" t="s">
        <v>4589</v>
      </c>
      <c r="F1085" t="s">
        <v>4588</v>
      </c>
      <c r="G1085" t="s">
        <v>4610</v>
      </c>
      <c r="H1085" t="s">
        <v>4622</v>
      </c>
    </row>
    <row r="1086" spans="1:8">
      <c r="A1086" t="s">
        <v>1117</v>
      </c>
      <c r="B1086" t="s">
        <v>3291</v>
      </c>
      <c r="F1086" t="s">
        <v>4588</v>
      </c>
      <c r="G1086" t="s">
        <v>4610</v>
      </c>
      <c r="H1086" t="s">
        <v>4622</v>
      </c>
    </row>
    <row r="1087" spans="1:8">
      <c r="A1087" t="s">
        <v>1118</v>
      </c>
      <c r="B1087" t="s">
        <v>3292</v>
      </c>
      <c r="C1087" t="s">
        <v>4588</v>
      </c>
      <c r="D1087" t="s">
        <v>4588</v>
      </c>
      <c r="E1087" t="s">
        <v>4589</v>
      </c>
      <c r="F1087" t="s">
        <v>4588</v>
      </c>
      <c r="H1087" t="s">
        <v>4622</v>
      </c>
    </row>
    <row r="1088" spans="1:8">
      <c r="A1088" t="s">
        <v>1119</v>
      </c>
      <c r="B1088" t="s">
        <v>3293</v>
      </c>
      <c r="C1088" t="s">
        <v>4589</v>
      </c>
      <c r="F1088" t="s">
        <v>4588</v>
      </c>
      <c r="G1088" t="s">
        <v>4610</v>
      </c>
      <c r="H1088" t="s">
        <v>4622</v>
      </c>
    </row>
    <row r="1089" spans="1:8">
      <c r="A1089" t="s">
        <v>1120</v>
      </c>
      <c r="B1089" t="s">
        <v>3294</v>
      </c>
      <c r="C1089" t="s">
        <v>4589</v>
      </c>
      <c r="F1089" t="s">
        <v>4588</v>
      </c>
      <c r="G1089" t="s">
        <v>4610</v>
      </c>
      <c r="H1089" t="s">
        <v>4622</v>
      </c>
    </row>
    <row r="1090" spans="1:8">
      <c r="B1090" t="s">
        <v>3295</v>
      </c>
      <c r="F1090" t="s">
        <v>4588</v>
      </c>
      <c r="G1090" t="s">
        <v>4615</v>
      </c>
      <c r="H1090" t="s">
        <v>4622</v>
      </c>
    </row>
    <row r="1091" spans="1:8">
      <c r="A1091" t="s">
        <v>1121</v>
      </c>
      <c r="B1091" t="s">
        <v>3296</v>
      </c>
      <c r="F1091" t="s">
        <v>4588</v>
      </c>
      <c r="G1091" t="s">
        <v>4610</v>
      </c>
      <c r="H1091" t="s">
        <v>4622</v>
      </c>
    </row>
    <row r="1092" spans="1:8">
      <c r="A1092" t="s">
        <v>1122</v>
      </c>
      <c r="B1092" t="s">
        <v>3297</v>
      </c>
      <c r="C1092" t="s">
        <v>4589</v>
      </c>
      <c r="D1092" t="s">
        <v>4595</v>
      </c>
      <c r="E1092" t="s">
        <v>4588</v>
      </c>
      <c r="F1092" t="s">
        <v>4588</v>
      </c>
      <c r="G1092" t="s">
        <v>4610</v>
      </c>
      <c r="H1092" t="s">
        <v>4622</v>
      </c>
    </row>
    <row r="1093" spans="1:8">
      <c r="A1093" t="s">
        <v>1123</v>
      </c>
      <c r="B1093" t="s">
        <v>3298</v>
      </c>
      <c r="C1093" t="s">
        <v>4588</v>
      </c>
      <c r="D1093" t="s">
        <v>4588</v>
      </c>
      <c r="E1093" t="s">
        <v>4588</v>
      </c>
      <c r="F1093" t="s">
        <v>4588</v>
      </c>
      <c r="G1093" t="s">
        <v>4611</v>
      </c>
      <c r="H1093" t="s">
        <v>4622</v>
      </c>
    </row>
    <row r="1094" spans="1:8">
      <c r="A1094" t="s">
        <v>1124</v>
      </c>
      <c r="B1094" t="s">
        <v>3299</v>
      </c>
      <c r="F1094" t="s">
        <v>4588</v>
      </c>
      <c r="G1094" t="s">
        <v>4610</v>
      </c>
      <c r="H1094" t="s">
        <v>4622</v>
      </c>
    </row>
    <row r="1095" spans="1:8">
      <c r="A1095" t="s">
        <v>18</v>
      </c>
      <c r="B1095" t="s">
        <v>3300</v>
      </c>
      <c r="C1095" t="s">
        <v>4589</v>
      </c>
      <c r="D1095" t="s">
        <v>4597</v>
      </c>
      <c r="E1095" t="s">
        <v>4599</v>
      </c>
      <c r="F1095" t="s">
        <v>4589</v>
      </c>
      <c r="G1095" t="s">
        <v>4610</v>
      </c>
      <c r="H1095" t="s">
        <v>4622</v>
      </c>
    </row>
    <row r="1096" spans="1:8">
      <c r="A1096" t="s">
        <v>1125</v>
      </c>
      <c r="B1096" t="s">
        <v>3301</v>
      </c>
      <c r="C1096" t="s">
        <v>4589</v>
      </c>
      <c r="D1096" t="s">
        <v>4595</v>
      </c>
      <c r="E1096" t="s">
        <v>4588</v>
      </c>
      <c r="F1096" t="s">
        <v>4588</v>
      </c>
      <c r="G1096" t="s">
        <v>4610</v>
      </c>
      <c r="H1096" t="s">
        <v>4622</v>
      </c>
    </row>
    <row r="1097" spans="1:8">
      <c r="A1097" t="s">
        <v>1126</v>
      </c>
      <c r="B1097" t="s">
        <v>3302</v>
      </c>
      <c r="C1097" t="s">
        <v>4589</v>
      </c>
      <c r="F1097" t="s">
        <v>4588</v>
      </c>
      <c r="G1097" t="s">
        <v>4610</v>
      </c>
      <c r="H1097" t="s">
        <v>4622</v>
      </c>
    </row>
    <row r="1098" spans="1:8">
      <c r="A1098" t="s">
        <v>1127</v>
      </c>
      <c r="B1098" t="s">
        <v>3303</v>
      </c>
      <c r="C1098" t="s">
        <v>4589</v>
      </c>
      <c r="D1098" t="s">
        <v>4595</v>
      </c>
      <c r="E1098" t="s">
        <v>4588</v>
      </c>
      <c r="F1098" t="s">
        <v>4588</v>
      </c>
      <c r="G1098" t="s">
        <v>4610</v>
      </c>
      <c r="H1098" t="s">
        <v>4622</v>
      </c>
    </row>
    <row r="1099" spans="1:8">
      <c r="A1099" t="s">
        <v>1128</v>
      </c>
      <c r="B1099" t="s">
        <v>3304</v>
      </c>
      <c r="F1099" t="s">
        <v>4588</v>
      </c>
      <c r="G1099" t="s">
        <v>4610</v>
      </c>
      <c r="H1099" t="s">
        <v>4622</v>
      </c>
    </row>
    <row r="1100" spans="1:8">
      <c r="A1100" t="s">
        <v>1129</v>
      </c>
      <c r="B1100" t="s">
        <v>3305</v>
      </c>
      <c r="F1100" t="s">
        <v>4588</v>
      </c>
      <c r="G1100" t="s">
        <v>4610</v>
      </c>
      <c r="H1100" t="s">
        <v>4622</v>
      </c>
    </row>
    <row r="1101" spans="1:8">
      <c r="A1101" t="s">
        <v>1130</v>
      </c>
      <c r="B1101" t="s">
        <v>3306</v>
      </c>
      <c r="C1101" t="s">
        <v>4589</v>
      </c>
      <c r="F1101" t="s">
        <v>4588</v>
      </c>
      <c r="G1101" t="s">
        <v>4610</v>
      </c>
      <c r="H1101" t="s">
        <v>4622</v>
      </c>
    </row>
    <row r="1102" spans="1:8">
      <c r="A1102" t="s">
        <v>1131</v>
      </c>
      <c r="B1102" t="s">
        <v>3307</v>
      </c>
      <c r="F1102" t="s">
        <v>4588</v>
      </c>
      <c r="G1102" t="s">
        <v>4612</v>
      </c>
      <c r="H1102" t="s">
        <v>4622</v>
      </c>
    </row>
    <row r="1103" spans="1:8">
      <c r="A1103" t="s">
        <v>1132</v>
      </c>
      <c r="B1103" t="s">
        <v>3308</v>
      </c>
      <c r="F1103" t="s">
        <v>4588</v>
      </c>
      <c r="G1103" t="s">
        <v>4610</v>
      </c>
      <c r="H1103" t="s">
        <v>4622</v>
      </c>
    </row>
    <row r="1104" spans="1:8">
      <c r="A1104" t="s">
        <v>1133</v>
      </c>
      <c r="B1104" t="s">
        <v>3309</v>
      </c>
      <c r="F1104" t="s">
        <v>4588</v>
      </c>
      <c r="G1104" t="s">
        <v>4610</v>
      </c>
      <c r="H1104" t="s">
        <v>4622</v>
      </c>
    </row>
    <row r="1105" spans="1:8">
      <c r="A1105" t="s">
        <v>1134</v>
      </c>
      <c r="B1105" t="s">
        <v>3310</v>
      </c>
      <c r="C1105" t="s">
        <v>4589</v>
      </c>
      <c r="F1105" t="s">
        <v>4588</v>
      </c>
      <c r="G1105" t="s">
        <v>4610</v>
      </c>
      <c r="H1105" t="s">
        <v>4622</v>
      </c>
    </row>
    <row r="1106" spans="1:8">
      <c r="A1106" t="s">
        <v>1135</v>
      </c>
      <c r="B1106" t="s">
        <v>3311</v>
      </c>
      <c r="C1106" t="s">
        <v>4588</v>
      </c>
      <c r="D1106" t="s">
        <v>4588</v>
      </c>
      <c r="E1106" t="s">
        <v>4588</v>
      </c>
      <c r="F1106" t="s">
        <v>4588</v>
      </c>
      <c r="H1106" t="s">
        <v>4622</v>
      </c>
    </row>
    <row r="1107" spans="1:8">
      <c r="B1107" t="s">
        <v>3312</v>
      </c>
      <c r="F1107" t="s">
        <v>4588</v>
      </c>
      <c r="G1107" t="s">
        <v>4615</v>
      </c>
      <c r="H1107" t="s">
        <v>4622</v>
      </c>
    </row>
    <row r="1108" spans="1:8">
      <c r="A1108" t="s">
        <v>1136</v>
      </c>
      <c r="B1108" t="s">
        <v>3313</v>
      </c>
      <c r="F1108" t="s">
        <v>4588</v>
      </c>
      <c r="G1108" t="s">
        <v>4610</v>
      </c>
      <c r="H1108" t="s">
        <v>4622</v>
      </c>
    </row>
    <row r="1109" spans="1:8">
      <c r="A1109" t="s">
        <v>1137</v>
      </c>
      <c r="B1109" t="s">
        <v>3314</v>
      </c>
      <c r="C1109" t="s">
        <v>4589</v>
      </c>
      <c r="D1109" t="s">
        <v>4595</v>
      </c>
      <c r="E1109" t="s">
        <v>4588</v>
      </c>
      <c r="F1109" t="s">
        <v>4588</v>
      </c>
      <c r="G1109" t="s">
        <v>4610</v>
      </c>
      <c r="H1109" t="s">
        <v>4622</v>
      </c>
    </row>
    <row r="1110" spans="1:8">
      <c r="A1110" t="s">
        <v>1138</v>
      </c>
      <c r="B1110" t="s">
        <v>3315</v>
      </c>
      <c r="C1110" t="s">
        <v>4589</v>
      </c>
      <c r="F1110" t="s">
        <v>4588</v>
      </c>
      <c r="G1110" t="s">
        <v>4610</v>
      </c>
      <c r="H1110" t="s">
        <v>4622</v>
      </c>
    </row>
    <row r="1111" spans="1:8">
      <c r="A1111" t="s">
        <v>1139</v>
      </c>
      <c r="B1111" t="s">
        <v>3316</v>
      </c>
      <c r="C1111" t="s">
        <v>4589</v>
      </c>
      <c r="D1111" t="s">
        <v>4590</v>
      </c>
      <c r="E1111" t="s">
        <v>4588</v>
      </c>
      <c r="F1111" t="s">
        <v>4589</v>
      </c>
      <c r="G1111" t="s">
        <v>4610</v>
      </c>
      <c r="H1111" t="s">
        <v>4622</v>
      </c>
    </row>
    <row r="1112" spans="1:8">
      <c r="A1112" t="s">
        <v>1140</v>
      </c>
      <c r="B1112" t="s">
        <v>3317</v>
      </c>
      <c r="C1112" t="s">
        <v>4589</v>
      </c>
      <c r="F1112" t="s">
        <v>4588</v>
      </c>
      <c r="G1112" t="s">
        <v>4610</v>
      </c>
      <c r="H1112" t="s">
        <v>4622</v>
      </c>
    </row>
    <row r="1113" spans="1:8">
      <c r="A1113" t="s">
        <v>1141</v>
      </c>
      <c r="B1113" t="s">
        <v>3318</v>
      </c>
      <c r="F1113" t="s">
        <v>4588</v>
      </c>
      <c r="G1113" t="s">
        <v>4610</v>
      </c>
      <c r="H1113" t="s">
        <v>4622</v>
      </c>
    </row>
    <row r="1114" spans="1:8">
      <c r="A1114" t="s">
        <v>1142</v>
      </c>
      <c r="B1114" t="s">
        <v>3319</v>
      </c>
      <c r="C1114" t="s">
        <v>4589</v>
      </c>
      <c r="F1114" t="s">
        <v>4588</v>
      </c>
      <c r="G1114" t="s">
        <v>4610</v>
      </c>
      <c r="H1114" t="s">
        <v>4622</v>
      </c>
    </row>
    <row r="1115" spans="1:8">
      <c r="A1115" t="s">
        <v>27</v>
      </c>
      <c r="B1115" t="s">
        <v>3320</v>
      </c>
      <c r="C1115" t="s">
        <v>4589</v>
      </c>
      <c r="D1115" t="s">
        <v>4591</v>
      </c>
      <c r="F1115" t="s">
        <v>4588</v>
      </c>
      <c r="G1115" t="s">
        <v>4610</v>
      </c>
      <c r="H1115" t="s">
        <v>4622</v>
      </c>
    </row>
    <row r="1116" spans="1:8">
      <c r="A1116" t="s">
        <v>1143</v>
      </c>
      <c r="B1116" t="s">
        <v>3321</v>
      </c>
      <c r="F1116" t="s">
        <v>4588</v>
      </c>
      <c r="G1116" t="s">
        <v>4610</v>
      </c>
      <c r="H1116" t="s">
        <v>4622</v>
      </c>
    </row>
    <row r="1117" spans="1:8">
      <c r="A1117" t="s">
        <v>1144</v>
      </c>
      <c r="B1117" t="s">
        <v>3322</v>
      </c>
      <c r="F1117" t="s">
        <v>4588</v>
      </c>
      <c r="G1117" t="s">
        <v>4610</v>
      </c>
      <c r="H1117" t="s">
        <v>4622</v>
      </c>
    </row>
    <row r="1118" spans="1:8">
      <c r="A1118" t="s">
        <v>1145</v>
      </c>
      <c r="B1118" t="s">
        <v>3323</v>
      </c>
      <c r="C1118" t="s">
        <v>4589</v>
      </c>
      <c r="F1118" t="s">
        <v>4588</v>
      </c>
      <c r="G1118" t="s">
        <v>4610</v>
      </c>
      <c r="H1118" t="s">
        <v>4622</v>
      </c>
    </row>
    <row r="1119" spans="1:8">
      <c r="A1119" t="s">
        <v>1146</v>
      </c>
      <c r="B1119" t="s">
        <v>3324</v>
      </c>
      <c r="C1119" t="s">
        <v>4589</v>
      </c>
      <c r="D1119" t="s">
        <v>4597</v>
      </c>
      <c r="E1119" t="s">
        <v>4588</v>
      </c>
      <c r="F1119" t="s">
        <v>4589</v>
      </c>
      <c r="G1119" t="s">
        <v>4610</v>
      </c>
      <c r="H1119" t="s">
        <v>4622</v>
      </c>
    </row>
    <row r="1120" spans="1:8">
      <c r="A1120" t="s">
        <v>1147</v>
      </c>
      <c r="B1120" t="s">
        <v>3325</v>
      </c>
      <c r="C1120" t="s">
        <v>4589</v>
      </c>
      <c r="F1120" t="s">
        <v>4588</v>
      </c>
      <c r="G1120" t="s">
        <v>4610</v>
      </c>
      <c r="H1120" t="s">
        <v>4622</v>
      </c>
    </row>
    <row r="1121" spans="1:8">
      <c r="A1121" t="s">
        <v>1148</v>
      </c>
      <c r="B1121" t="s">
        <v>3326</v>
      </c>
      <c r="F1121" t="s">
        <v>4588</v>
      </c>
      <c r="G1121" t="s">
        <v>4610</v>
      </c>
      <c r="H1121" t="s">
        <v>4622</v>
      </c>
    </row>
    <row r="1122" spans="1:8">
      <c r="A1122" t="s">
        <v>1149</v>
      </c>
      <c r="B1122" t="s">
        <v>3327</v>
      </c>
      <c r="C1122" t="s">
        <v>4589</v>
      </c>
      <c r="F1122" t="s">
        <v>4588</v>
      </c>
      <c r="G1122" t="s">
        <v>4610</v>
      </c>
      <c r="H1122" t="s">
        <v>4622</v>
      </c>
    </row>
    <row r="1123" spans="1:8">
      <c r="A1123" t="s">
        <v>1150</v>
      </c>
      <c r="B1123" t="s">
        <v>3328</v>
      </c>
      <c r="C1123" t="s">
        <v>4589</v>
      </c>
      <c r="D1123" t="s">
        <v>4597</v>
      </c>
      <c r="E1123" t="s">
        <v>4588</v>
      </c>
      <c r="F1123" t="s">
        <v>4589</v>
      </c>
      <c r="G1123" t="s">
        <v>4610</v>
      </c>
      <c r="H1123" t="s">
        <v>4622</v>
      </c>
    </row>
    <row r="1124" spans="1:8">
      <c r="A1124" t="s">
        <v>1151</v>
      </c>
      <c r="B1124" t="s">
        <v>3329</v>
      </c>
      <c r="F1124" t="s">
        <v>4588</v>
      </c>
      <c r="G1124" t="s">
        <v>4610</v>
      </c>
      <c r="H1124" t="s">
        <v>4622</v>
      </c>
    </row>
    <row r="1125" spans="1:8">
      <c r="A1125" t="s">
        <v>1152</v>
      </c>
      <c r="B1125" t="s">
        <v>3330</v>
      </c>
      <c r="F1125" t="s">
        <v>4588</v>
      </c>
      <c r="G1125" t="s">
        <v>4610</v>
      </c>
      <c r="H1125" t="s">
        <v>4622</v>
      </c>
    </row>
    <row r="1126" spans="1:8">
      <c r="A1126" t="s">
        <v>1153</v>
      </c>
      <c r="B1126" t="s">
        <v>3331</v>
      </c>
      <c r="F1126" t="s">
        <v>4588</v>
      </c>
      <c r="G1126" t="s">
        <v>4610</v>
      </c>
      <c r="H1126" t="s">
        <v>4622</v>
      </c>
    </row>
    <row r="1127" spans="1:8">
      <c r="A1127" t="s">
        <v>1154</v>
      </c>
      <c r="B1127" t="s">
        <v>3332</v>
      </c>
      <c r="F1127" t="s">
        <v>4588</v>
      </c>
      <c r="G1127" t="s">
        <v>4610</v>
      </c>
      <c r="H1127" t="s">
        <v>4622</v>
      </c>
    </row>
    <row r="1128" spans="1:8">
      <c r="A1128" t="s">
        <v>1155</v>
      </c>
      <c r="B1128" t="s">
        <v>3333</v>
      </c>
      <c r="C1128" t="s">
        <v>4589</v>
      </c>
      <c r="D1128" t="s">
        <v>4595</v>
      </c>
      <c r="E1128" t="s">
        <v>4588</v>
      </c>
      <c r="F1128" t="s">
        <v>4588</v>
      </c>
      <c r="G1128" t="s">
        <v>4610</v>
      </c>
      <c r="H1128" t="s">
        <v>4622</v>
      </c>
    </row>
    <row r="1129" spans="1:8">
      <c r="A1129" t="s">
        <v>1156</v>
      </c>
      <c r="B1129" t="s">
        <v>3334</v>
      </c>
      <c r="C1129" t="s">
        <v>4589</v>
      </c>
      <c r="F1129" t="s">
        <v>4588</v>
      </c>
      <c r="G1129" t="s">
        <v>4610</v>
      </c>
      <c r="H1129" t="s">
        <v>4622</v>
      </c>
    </row>
    <row r="1130" spans="1:8">
      <c r="A1130" t="s">
        <v>1157</v>
      </c>
      <c r="B1130" t="s">
        <v>3335</v>
      </c>
      <c r="C1130" t="s">
        <v>4589</v>
      </c>
      <c r="F1130" t="s">
        <v>4588</v>
      </c>
      <c r="G1130" t="s">
        <v>4610</v>
      </c>
      <c r="H1130" t="s">
        <v>4622</v>
      </c>
    </row>
    <row r="1131" spans="1:8">
      <c r="A1131" t="s">
        <v>1158</v>
      </c>
      <c r="B1131" t="s">
        <v>3336</v>
      </c>
      <c r="C1131" t="s">
        <v>4589</v>
      </c>
      <c r="F1131" t="s">
        <v>4588</v>
      </c>
      <c r="G1131" t="s">
        <v>4610</v>
      </c>
      <c r="H1131" t="s">
        <v>4622</v>
      </c>
    </row>
    <row r="1132" spans="1:8">
      <c r="A1132" t="s">
        <v>1159</v>
      </c>
      <c r="B1132" t="s">
        <v>3337</v>
      </c>
      <c r="F1132" t="s">
        <v>4588</v>
      </c>
      <c r="G1132" t="s">
        <v>4610</v>
      </c>
      <c r="H1132" t="s">
        <v>4622</v>
      </c>
    </row>
    <row r="1133" spans="1:8">
      <c r="A1133" t="s">
        <v>1160</v>
      </c>
      <c r="B1133" t="s">
        <v>3338</v>
      </c>
      <c r="C1133" t="s">
        <v>4588</v>
      </c>
      <c r="D1133" t="s">
        <v>4588</v>
      </c>
      <c r="E1133" t="s">
        <v>4588</v>
      </c>
      <c r="F1133" t="s">
        <v>4588</v>
      </c>
      <c r="H1133" t="s">
        <v>4622</v>
      </c>
    </row>
    <row r="1134" spans="1:8">
      <c r="A1134" t="s">
        <v>1161</v>
      </c>
      <c r="B1134" t="s">
        <v>3339</v>
      </c>
      <c r="C1134" t="s">
        <v>4589</v>
      </c>
      <c r="D1134" t="s">
        <v>4597</v>
      </c>
      <c r="E1134" t="s">
        <v>4588</v>
      </c>
      <c r="F1134" t="s">
        <v>4589</v>
      </c>
      <c r="G1134" t="s">
        <v>4610</v>
      </c>
      <c r="H1134" t="s">
        <v>4622</v>
      </c>
    </row>
    <row r="1135" spans="1:8">
      <c r="A1135" t="s">
        <v>1162</v>
      </c>
      <c r="B1135" t="s">
        <v>3340</v>
      </c>
      <c r="C1135" t="s">
        <v>4589</v>
      </c>
      <c r="F1135" t="s">
        <v>4588</v>
      </c>
      <c r="G1135" t="s">
        <v>4610</v>
      </c>
      <c r="H1135" t="s">
        <v>4622</v>
      </c>
    </row>
    <row r="1136" spans="1:8">
      <c r="A1136" t="s">
        <v>37</v>
      </c>
      <c r="B1136" t="s">
        <v>3341</v>
      </c>
      <c r="C1136" t="s">
        <v>4589</v>
      </c>
      <c r="F1136" t="s">
        <v>4588</v>
      </c>
      <c r="G1136" t="s">
        <v>4610</v>
      </c>
      <c r="H1136" t="s">
        <v>4622</v>
      </c>
    </row>
    <row r="1137" spans="1:8">
      <c r="A1137" t="s">
        <v>1163</v>
      </c>
      <c r="B1137" t="s">
        <v>3342</v>
      </c>
      <c r="C1137" t="s">
        <v>4589</v>
      </c>
      <c r="F1137" t="s">
        <v>4588</v>
      </c>
      <c r="G1137" t="s">
        <v>4610</v>
      </c>
      <c r="H1137" t="s">
        <v>4622</v>
      </c>
    </row>
    <row r="1138" spans="1:8">
      <c r="A1138" t="s">
        <v>1164</v>
      </c>
      <c r="B1138" t="s">
        <v>3343</v>
      </c>
      <c r="C1138" t="s">
        <v>4588</v>
      </c>
      <c r="D1138" t="s">
        <v>4588</v>
      </c>
      <c r="E1138" t="s">
        <v>4588</v>
      </c>
      <c r="F1138" t="s">
        <v>4588</v>
      </c>
      <c r="G1138" t="s">
        <v>4618</v>
      </c>
      <c r="H1138" t="s">
        <v>4622</v>
      </c>
    </row>
    <row r="1139" spans="1:8">
      <c r="A1139" t="s">
        <v>1165</v>
      </c>
      <c r="B1139" t="s">
        <v>3344</v>
      </c>
      <c r="C1139" t="s">
        <v>4589</v>
      </c>
      <c r="F1139" t="s">
        <v>4588</v>
      </c>
      <c r="G1139" t="s">
        <v>4610</v>
      </c>
      <c r="H1139" t="s">
        <v>4622</v>
      </c>
    </row>
    <row r="1140" spans="1:8">
      <c r="A1140" t="s">
        <v>1166</v>
      </c>
      <c r="B1140" t="s">
        <v>3345</v>
      </c>
      <c r="C1140" t="s">
        <v>4589</v>
      </c>
      <c r="D1140" t="s">
        <v>4591</v>
      </c>
      <c r="E1140" t="s">
        <v>4588</v>
      </c>
      <c r="F1140" t="s">
        <v>4588</v>
      </c>
      <c r="G1140" t="s">
        <v>4610</v>
      </c>
      <c r="H1140" t="s">
        <v>4622</v>
      </c>
    </row>
    <row r="1141" spans="1:8">
      <c r="A1141" t="s">
        <v>1167</v>
      </c>
      <c r="B1141" t="s">
        <v>3346</v>
      </c>
      <c r="C1141" t="s">
        <v>4589</v>
      </c>
      <c r="F1141" t="s">
        <v>4588</v>
      </c>
      <c r="G1141" t="s">
        <v>4610</v>
      </c>
      <c r="H1141" t="s">
        <v>4622</v>
      </c>
    </row>
    <row r="1142" spans="1:8">
      <c r="A1142" t="s">
        <v>1168</v>
      </c>
      <c r="B1142" t="s">
        <v>3347</v>
      </c>
      <c r="C1142" t="s">
        <v>4589</v>
      </c>
      <c r="D1142" t="s">
        <v>4590</v>
      </c>
      <c r="E1142" t="s">
        <v>4588</v>
      </c>
      <c r="F1142" t="s">
        <v>4589</v>
      </c>
      <c r="G1142" t="s">
        <v>4610</v>
      </c>
      <c r="H1142" t="s">
        <v>4622</v>
      </c>
    </row>
    <row r="1143" spans="1:8">
      <c r="B1143" t="s">
        <v>3348</v>
      </c>
      <c r="F1143" t="s">
        <v>4588</v>
      </c>
      <c r="G1143" t="s">
        <v>4616</v>
      </c>
      <c r="H1143" t="s">
        <v>4622</v>
      </c>
    </row>
    <row r="1144" spans="1:8">
      <c r="A1144" t="s">
        <v>1169</v>
      </c>
      <c r="B1144" t="s">
        <v>3349</v>
      </c>
      <c r="C1144" t="s">
        <v>4589</v>
      </c>
      <c r="D1144" t="s">
        <v>4591</v>
      </c>
      <c r="E1144" t="s">
        <v>4588</v>
      </c>
      <c r="F1144" t="s">
        <v>4588</v>
      </c>
      <c r="G1144" t="s">
        <v>4616</v>
      </c>
      <c r="H1144" t="s">
        <v>4622</v>
      </c>
    </row>
    <row r="1145" spans="1:8">
      <c r="B1145" t="s">
        <v>3350</v>
      </c>
      <c r="F1145" t="s">
        <v>4588</v>
      </c>
      <c r="G1145" t="s">
        <v>4616</v>
      </c>
      <c r="H1145" t="s">
        <v>4622</v>
      </c>
    </row>
    <row r="1146" spans="1:8">
      <c r="A1146" t="s">
        <v>1169</v>
      </c>
      <c r="B1146" t="s">
        <v>3351</v>
      </c>
      <c r="C1146" t="s">
        <v>4589</v>
      </c>
      <c r="F1146" t="s">
        <v>4588</v>
      </c>
      <c r="G1146" t="s">
        <v>4616</v>
      </c>
      <c r="H1146" t="s">
        <v>4622</v>
      </c>
    </row>
    <row r="1147" spans="1:8">
      <c r="A1147" t="s">
        <v>1170</v>
      </c>
      <c r="B1147" t="s">
        <v>3352</v>
      </c>
      <c r="F1147" t="s">
        <v>4588</v>
      </c>
      <c r="G1147" t="s">
        <v>4616</v>
      </c>
      <c r="H1147" t="s">
        <v>4622</v>
      </c>
    </row>
    <row r="1148" spans="1:8">
      <c r="A1148" t="s">
        <v>1169</v>
      </c>
      <c r="B1148" t="s">
        <v>3353</v>
      </c>
      <c r="F1148" t="s">
        <v>4588</v>
      </c>
      <c r="G1148" t="s">
        <v>4616</v>
      </c>
      <c r="H1148" t="s">
        <v>4622</v>
      </c>
    </row>
    <row r="1149" spans="1:8">
      <c r="A1149" t="s">
        <v>1169</v>
      </c>
      <c r="B1149" t="s">
        <v>3354</v>
      </c>
      <c r="C1149" t="s">
        <v>4589</v>
      </c>
      <c r="D1149" t="s">
        <v>4591</v>
      </c>
      <c r="E1149" t="s">
        <v>4588</v>
      </c>
      <c r="F1149" t="s">
        <v>4588</v>
      </c>
      <c r="G1149" t="s">
        <v>4616</v>
      </c>
      <c r="H1149" t="s">
        <v>4622</v>
      </c>
    </row>
    <row r="1150" spans="1:8">
      <c r="A1150" t="s">
        <v>1169</v>
      </c>
      <c r="B1150" t="s">
        <v>3355</v>
      </c>
      <c r="C1150" t="s">
        <v>4589</v>
      </c>
      <c r="D1150" t="s">
        <v>4591</v>
      </c>
      <c r="E1150" t="s">
        <v>4588</v>
      </c>
      <c r="F1150" t="s">
        <v>4588</v>
      </c>
      <c r="G1150" t="s">
        <v>4616</v>
      </c>
      <c r="H1150" t="s">
        <v>4622</v>
      </c>
    </row>
    <row r="1151" spans="1:8">
      <c r="A1151" t="s">
        <v>1169</v>
      </c>
      <c r="B1151" t="s">
        <v>3356</v>
      </c>
      <c r="C1151" t="s">
        <v>4589</v>
      </c>
      <c r="D1151" t="s">
        <v>4591</v>
      </c>
      <c r="E1151" t="s">
        <v>4588</v>
      </c>
      <c r="F1151" t="s">
        <v>4588</v>
      </c>
      <c r="G1151" t="s">
        <v>4616</v>
      </c>
      <c r="H1151" t="s">
        <v>4622</v>
      </c>
    </row>
    <row r="1152" spans="1:8">
      <c r="A1152" t="s">
        <v>1169</v>
      </c>
      <c r="B1152" t="s">
        <v>3357</v>
      </c>
      <c r="C1152" t="s">
        <v>4589</v>
      </c>
      <c r="F1152" t="s">
        <v>4588</v>
      </c>
      <c r="G1152" t="s">
        <v>4616</v>
      </c>
      <c r="H1152" t="s">
        <v>4622</v>
      </c>
    </row>
    <row r="1153" spans="1:8">
      <c r="A1153" t="s">
        <v>1169</v>
      </c>
      <c r="B1153" t="s">
        <v>3358</v>
      </c>
      <c r="F1153" t="s">
        <v>4588</v>
      </c>
      <c r="G1153" t="s">
        <v>4617</v>
      </c>
      <c r="H1153" t="s">
        <v>4622</v>
      </c>
    </row>
    <row r="1154" spans="1:8">
      <c r="A1154" t="s">
        <v>1169</v>
      </c>
      <c r="B1154" t="s">
        <v>3359</v>
      </c>
      <c r="C1154" t="s">
        <v>4589</v>
      </c>
      <c r="D1154" t="s">
        <v>4591</v>
      </c>
      <c r="E1154" t="s">
        <v>4588</v>
      </c>
      <c r="F1154" t="s">
        <v>4588</v>
      </c>
      <c r="G1154" t="s">
        <v>4616</v>
      </c>
      <c r="H1154" t="s">
        <v>4622</v>
      </c>
    </row>
    <row r="1155" spans="1:8">
      <c r="A1155" t="s">
        <v>1169</v>
      </c>
      <c r="B1155" t="s">
        <v>3360</v>
      </c>
      <c r="C1155" t="s">
        <v>4589</v>
      </c>
      <c r="F1155" t="s">
        <v>4588</v>
      </c>
      <c r="G1155" t="s">
        <v>4616</v>
      </c>
      <c r="H1155" t="s">
        <v>4622</v>
      </c>
    </row>
    <row r="1156" spans="1:8">
      <c r="A1156" t="s">
        <v>1169</v>
      </c>
      <c r="B1156" t="s">
        <v>3361</v>
      </c>
      <c r="C1156" t="s">
        <v>4589</v>
      </c>
      <c r="D1156" t="s">
        <v>4591</v>
      </c>
      <c r="E1156" t="s">
        <v>4588</v>
      </c>
      <c r="F1156" t="s">
        <v>4588</v>
      </c>
      <c r="G1156" t="s">
        <v>4616</v>
      </c>
      <c r="H1156" t="s">
        <v>4622</v>
      </c>
    </row>
    <row r="1157" spans="1:8">
      <c r="A1157" t="s">
        <v>1171</v>
      </c>
      <c r="B1157" t="s">
        <v>3362</v>
      </c>
      <c r="C1157" t="s">
        <v>4589</v>
      </c>
      <c r="F1157" t="s">
        <v>4588</v>
      </c>
      <c r="G1157" t="s">
        <v>4616</v>
      </c>
      <c r="H1157" t="s">
        <v>4622</v>
      </c>
    </row>
    <row r="1158" spans="1:8">
      <c r="A1158" t="s">
        <v>1172</v>
      </c>
      <c r="B1158" t="s">
        <v>3363</v>
      </c>
      <c r="F1158" t="s">
        <v>4588</v>
      </c>
      <c r="G1158" t="s">
        <v>4610</v>
      </c>
      <c r="H1158" t="s">
        <v>4622</v>
      </c>
    </row>
    <row r="1159" spans="1:8">
      <c r="A1159" t="s">
        <v>1173</v>
      </c>
      <c r="B1159" t="s">
        <v>3364</v>
      </c>
      <c r="C1159" t="s">
        <v>4589</v>
      </c>
      <c r="D1159" t="s">
        <v>4590</v>
      </c>
      <c r="E1159" t="s">
        <v>4588</v>
      </c>
      <c r="F1159" t="s">
        <v>4589</v>
      </c>
      <c r="G1159" t="s">
        <v>4616</v>
      </c>
      <c r="H1159" t="s">
        <v>4622</v>
      </c>
    </row>
    <row r="1160" spans="1:8">
      <c r="A1160" t="s">
        <v>1173</v>
      </c>
      <c r="B1160" t="s">
        <v>3365</v>
      </c>
      <c r="C1160" t="s">
        <v>4589</v>
      </c>
      <c r="D1160" t="s">
        <v>4590</v>
      </c>
      <c r="E1160" t="s">
        <v>4588</v>
      </c>
      <c r="F1160" t="s">
        <v>4589</v>
      </c>
      <c r="G1160" t="s">
        <v>4617</v>
      </c>
      <c r="H1160" t="s">
        <v>4622</v>
      </c>
    </row>
    <row r="1161" spans="1:8">
      <c r="A1161" t="s">
        <v>1173</v>
      </c>
      <c r="B1161" t="s">
        <v>3366</v>
      </c>
      <c r="F1161" t="s">
        <v>4588</v>
      </c>
      <c r="G1161" t="s">
        <v>4616</v>
      </c>
      <c r="H1161" t="s">
        <v>4622</v>
      </c>
    </row>
    <row r="1162" spans="1:8">
      <c r="A1162" t="s">
        <v>1173</v>
      </c>
      <c r="B1162" t="s">
        <v>3367</v>
      </c>
      <c r="C1162" t="s">
        <v>4589</v>
      </c>
      <c r="D1162" t="s">
        <v>4590</v>
      </c>
      <c r="E1162" t="s">
        <v>4588</v>
      </c>
      <c r="F1162" t="s">
        <v>4589</v>
      </c>
      <c r="G1162" t="s">
        <v>4616</v>
      </c>
      <c r="H1162" t="s">
        <v>4622</v>
      </c>
    </row>
    <row r="1163" spans="1:8">
      <c r="A1163" t="s">
        <v>1174</v>
      </c>
      <c r="B1163" t="s">
        <v>3368</v>
      </c>
      <c r="F1163" t="s">
        <v>4588</v>
      </c>
      <c r="G1163" t="s">
        <v>4610</v>
      </c>
      <c r="H1163" t="s">
        <v>4622</v>
      </c>
    </row>
    <row r="1164" spans="1:8">
      <c r="A1164" t="s">
        <v>1175</v>
      </c>
      <c r="B1164" t="s">
        <v>3369</v>
      </c>
      <c r="C1164" t="s">
        <v>4589</v>
      </c>
      <c r="D1164" t="s">
        <v>4598</v>
      </c>
      <c r="E1164" t="s">
        <v>4588</v>
      </c>
      <c r="F1164" t="s">
        <v>4589</v>
      </c>
      <c r="G1164" t="s">
        <v>4616</v>
      </c>
      <c r="H1164" t="s">
        <v>4622</v>
      </c>
    </row>
    <row r="1165" spans="1:8">
      <c r="A1165" t="s">
        <v>1176</v>
      </c>
      <c r="B1165" t="s">
        <v>3370</v>
      </c>
      <c r="F1165" t="s">
        <v>4588</v>
      </c>
      <c r="G1165" t="s">
        <v>4610</v>
      </c>
      <c r="H1165" t="s">
        <v>4622</v>
      </c>
    </row>
    <row r="1166" spans="1:8">
      <c r="A1166" t="s">
        <v>1177</v>
      </c>
      <c r="B1166" t="s">
        <v>3371</v>
      </c>
      <c r="C1166" t="s">
        <v>4606</v>
      </c>
      <c r="F1166" t="s">
        <v>4588</v>
      </c>
      <c r="G1166" t="s">
        <v>4616</v>
      </c>
      <c r="H1166" t="s">
        <v>4622</v>
      </c>
    </row>
    <row r="1167" spans="1:8">
      <c r="A1167" t="s">
        <v>1178</v>
      </c>
      <c r="B1167" t="s">
        <v>3372</v>
      </c>
      <c r="C1167" t="s">
        <v>4589</v>
      </c>
      <c r="D1167" t="s">
        <v>4590</v>
      </c>
      <c r="E1167" t="s">
        <v>4588</v>
      </c>
      <c r="F1167" t="s">
        <v>4589</v>
      </c>
      <c r="G1167" t="s">
        <v>4616</v>
      </c>
      <c r="H1167" t="s">
        <v>4622</v>
      </c>
    </row>
    <row r="1168" spans="1:8">
      <c r="A1168" t="s">
        <v>1178</v>
      </c>
      <c r="B1168" t="s">
        <v>3373</v>
      </c>
      <c r="C1168" t="s">
        <v>4589</v>
      </c>
      <c r="D1168" t="s">
        <v>4590</v>
      </c>
      <c r="E1168" t="s">
        <v>4588</v>
      </c>
      <c r="F1168" t="s">
        <v>4589</v>
      </c>
      <c r="G1168" t="s">
        <v>4617</v>
      </c>
      <c r="H1168" t="s">
        <v>4622</v>
      </c>
    </row>
    <row r="1169" spans="1:8">
      <c r="A1169" t="s">
        <v>1178</v>
      </c>
      <c r="B1169" t="s">
        <v>3374</v>
      </c>
      <c r="C1169" t="s">
        <v>4589</v>
      </c>
      <c r="D1169" t="s">
        <v>4590</v>
      </c>
      <c r="E1169" t="s">
        <v>4588</v>
      </c>
      <c r="F1169" t="s">
        <v>4589</v>
      </c>
      <c r="G1169" t="s">
        <v>4616</v>
      </c>
      <c r="H1169" t="s">
        <v>4622</v>
      </c>
    </row>
    <row r="1170" spans="1:8">
      <c r="A1170" t="s">
        <v>1178</v>
      </c>
      <c r="B1170" t="s">
        <v>3375</v>
      </c>
      <c r="C1170" t="s">
        <v>4589</v>
      </c>
      <c r="D1170" t="s">
        <v>4590</v>
      </c>
      <c r="E1170" t="s">
        <v>4588</v>
      </c>
      <c r="F1170" t="s">
        <v>4589</v>
      </c>
      <c r="G1170" t="s">
        <v>4612</v>
      </c>
      <c r="H1170" t="s">
        <v>4622</v>
      </c>
    </row>
    <row r="1171" spans="1:8">
      <c r="A1171" t="s">
        <v>1179</v>
      </c>
      <c r="B1171" t="s">
        <v>3376</v>
      </c>
      <c r="F1171" t="s">
        <v>4588</v>
      </c>
      <c r="G1171" t="s">
        <v>4610</v>
      </c>
      <c r="H1171" t="s">
        <v>4622</v>
      </c>
    </row>
    <row r="1172" spans="1:8">
      <c r="A1172" t="s">
        <v>1180</v>
      </c>
      <c r="B1172" t="s">
        <v>3377</v>
      </c>
      <c r="F1172" t="s">
        <v>4588</v>
      </c>
      <c r="G1172" t="s">
        <v>4610</v>
      </c>
      <c r="H1172" t="s">
        <v>4622</v>
      </c>
    </row>
    <row r="1173" spans="1:8">
      <c r="A1173" t="s">
        <v>1181</v>
      </c>
      <c r="B1173" t="s">
        <v>3378</v>
      </c>
      <c r="F1173" t="s">
        <v>4588</v>
      </c>
      <c r="G1173" t="s">
        <v>4610</v>
      </c>
      <c r="H1173" t="s">
        <v>4622</v>
      </c>
    </row>
    <row r="1174" spans="1:8">
      <c r="A1174" t="s">
        <v>1182</v>
      </c>
      <c r="B1174" t="s">
        <v>3379</v>
      </c>
      <c r="F1174" t="s">
        <v>4588</v>
      </c>
      <c r="G1174" t="s">
        <v>4610</v>
      </c>
      <c r="H1174" t="s">
        <v>4622</v>
      </c>
    </row>
    <row r="1175" spans="1:8">
      <c r="A1175" t="s">
        <v>1183</v>
      </c>
      <c r="B1175" t="s">
        <v>3380</v>
      </c>
      <c r="F1175" t="s">
        <v>4588</v>
      </c>
      <c r="G1175" t="s">
        <v>4610</v>
      </c>
      <c r="H1175" t="s">
        <v>4622</v>
      </c>
    </row>
    <row r="1176" spans="1:8">
      <c r="A1176" t="s">
        <v>1184</v>
      </c>
      <c r="B1176" t="s">
        <v>3381</v>
      </c>
      <c r="C1176" t="s">
        <v>4588</v>
      </c>
      <c r="D1176" t="s">
        <v>4588</v>
      </c>
      <c r="E1176" t="s">
        <v>4588</v>
      </c>
      <c r="F1176" t="s">
        <v>4588</v>
      </c>
      <c r="H1176" t="s">
        <v>4622</v>
      </c>
    </row>
    <row r="1177" spans="1:8">
      <c r="A1177" t="s">
        <v>1185</v>
      </c>
      <c r="B1177" t="s">
        <v>3382</v>
      </c>
      <c r="F1177" t="s">
        <v>4588</v>
      </c>
      <c r="G1177" t="s">
        <v>4610</v>
      </c>
      <c r="H1177" t="s">
        <v>4622</v>
      </c>
    </row>
    <row r="1178" spans="1:8">
      <c r="A1178" t="s">
        <v>1186</v>
      </c>
      <c r="B1178" t="s">
        <v>3383</v>
      </c>
      <c r="C1178" t="s">
        <v>4589</v>
      </c>
      <c r="D1178" t="s">
        <v>4593</v>
      </c>
      <c r="E1178" t="s">
        <v>4588</v>
      </c>
      <c r="F1178" t="s">
        <v>4589</v>
      </c>
      <c r="G1178" t="s">
        <v>4610</v>
      </c>
      <c r="H1178" t="s">
        <v>4622</v>
      </c>
    </row>
    <row r="1179" spans="1:8">
      <c r="A1179" t="s">
        <v>1187</v>
      </c>
      <c r="B1179" t="s">
        <v>3384</v>
      </c>
      <c r="C1179" t="s">
        <v>4589</v>
      </c>
      <c r="D1179" t="s">
        <v>4590</v>
      </c>
      <c r="E1179" t="s">
        <v>4588</v>
      </c>
      <c r="F1179" t="s">
        <v>4589</v>
      </c>
      <c r="G1179" t="s">
        <v>4616</v>
      </c>
      <c r="H1179" t="s">
        <v>4622</v>
      </c>
    </row>
    <row r="1180" spans="1:8">
      <c r="A1180" t="s">
        <v>1188</v>
      </c>
      <c r="B1180" t="s">
        <v>3385</v>
      </c>
      <c r="C1180" t="s">
        <v>4589</v>
      </c>
      <c r="F1180" t="s">
        <v>4588</v>
      </c>
      <c r="G1180" t="s">
        <v>4612</v>
      </c>
      <c r="H1180" t="s">
        <v>4622</v>
      </c>
    </row>
    <row r="1181" spans="1:8">
      <c r="A1181" t="s">
        <v>1188</v>
      </c>
      <c r="B1181" t="s">
        <v>3386</v>
      </c>
      <c r="F1181" t="s">
        <v>4588</v>
      </c>
      <c r="G1181" t="s">
        <v>4616</v>
      </c>
      <c r="H1181" t="s">
        <v>4622</v>
      </c>
    </row>
    <row r="1182" spans="1:8">
      <c r="A1182" t="s">
        <v>1189</v>
      </c>
      <c r="B1182" t="s">
        <v>3387</v>
      </c>
      <c r="C1182" t="s">
        <v>4589</v>
      </c>
      <c r="D1182" t="s">
        <v>4596</v>
      </c>
      <c r="E1182" t="s">
        <v>4588</v>
      </c>
      <c r="F1182" t="s">
        <v>4589</v>
      </c>
      <c r="G1182" t="s">
        <v>4616</v>
      </c>
      <c r="H1182" t="s">
        <v>4622</v>
      </c>
    </row>
    <row r="1183" spans="1:8">
      <c r="A1183" t="s">
        <v>1188</v>
      </c>
      <c r="B1183" t="s">
        <v>3388</v>
      </c>
      <c r="F1183" t="s">
        <v>4588</v>
      </c>
      <c r="G1183" t="s">
        <v>4616</v>
      </c>
      <c r="H1183" t="s">
        <v>4622</v>
      </c>
    </row>
    <row r="1184" spans="1:8">
      <c r="A1184" t="s">
        <v>1188</v>
      </c>
      <c r="B1184" t="s">
        <v>3389</v>
      </c>
      <c r="F1184" t="s">
        <v>4588</v>
      </c>
      <c r="G1184" t="s">
        <v>4617</v>
      </c>
      <c r="H1184" t="s">
        <v>4622</v>
      </c>
    </row>
    <row r="1185" spans="1:8">
      <c r="A1185" t="s">
        <v>1188</v>
      </c>
      <c r="B1185" t="s">
        <v>3390</v>
      </c>
      <c r="F1185" t="s">
        <v>4588</v>
      </c>
      <c r="G1185" t="s">
        <v>4616</v>
      </c>
      <c r="H1185" t="s">
        <v>4622</v>
      </c>
    </row>
    <row r="1186" spans="1:8">
      <c r="A1186" t="s">
        <v>1188</v>
      </c>
      <c r="B1186" t="s">
        <v>3391</v>
      </c>
      <c r="C1186" t="s">
        <v>4606</v>
      </c>
      <c r="F1186" t="s">
        <v>4588</v>
      </c>
      <c r="H1186" t="s">
        <v>4622</v>
      </c>
    </row>
    <row r="1187" spans="1:8">
      <c r="A1187" t="s">
        <v>1190</v>
      </c>
      <c r="B1187" t="s">
        <v>3392</v>
      </c>
      <c r="C1187" t="s">
        <v>4589</v>
      </c>
      <c r="F1187" t="s">
        <v>4588</v>
      </c>
      <c r="G1187" t="s">
        <v>4616</v>
      </c>
      <c r="H1187" t="s">
        <v>4622</v>
      </c>
    </row>
    <row r="1188" spans="1:8">
      <c r="A1188" t="s">
        <v>1191</v>
      </c>
      <c r="B1188" t="s">
        <v>3393</v>
      </c>
      <c r="C1188" t="s">
        <v>4589</v>
      </c>
      <c r="F1188" t="s">
        <v>4588</v>
      </c>
      <c r="G1188" t="s">
        <v>4616</v>
      </c>
      <c r="H1188" t="s">
        <v>4622</v>
      </c>
    </row>
    <row r="1189" spans="1:8">
      <c r="A1189" t="s">
        <v>1192</v>
      </c>
      <c r="B1189" t="s">
        <v>3394</v>
      </c>
      <c r="C1189" t="s">
        <v>4589</v>
      </c>
      <c r="D1189" t="s">
        <v>4590</v>
      </c>
      <c r="E1189" t="s">
        <v>4588</v>
      </c>
      <c r="F1189" t="s">
        <v>4589</v>
      </c>
      <c r="G1189" t="s">
        <v>4610</v>
      </c>
      <c r="H1189" t="s">
        <v>4622</v>
      </c>
    </row>
    <row r="1190" spans="1:8">
      <c r="A1190" t="s">
        <v>1193</v>
      </c>
      <c r="B1190" t="s">
        <v>3395</v>
      </c>
      <c r="F1190" t="s">
        <v>4588</v>
      </c>
      <c r="G1190" t="s">
        <v>4610</v>
      </c>
      <c r="H1190" t="s">
        <v>4622</v>
      </c>
    </row>
    <row r="1191" spans="1:8">
      <c r="A1191" t="s">
        <v>1194</v>
      </c>
      <c r="B1191" t="s">
        <v>3396</v>
      </c>
      <c r="C1191" t="s">
        <v>4589</v>
      </c>
      <c r="D1191" t="s">
        <v>4598</v>
      </c>
      <c r="E1191" t="s">
        <v>4588</v>
      </c>
      <c r="F1191" t="s">
        <v>4589</v>
      </c>
      <c r="G1191" t="s">
        <v>4616</v>
      </c>
      <c r="H1191" t="s">
        <v>4622</v>
      </c>
    </row>
    <row r="1192" spans="1:8">
      <c r="A1192" t="s">
        <v>1195</v>
      </c>
      <c r="B1192" t="s">
        <v>3397</v>
      </c>
      <c r="C1192" t="s">
        <v>4606</v>
      </c>
      <c r="F1192" t="s">
        <v>4588</v>
      </c>
      <c r="G1192" t="s">
        <v>4616</v>
      </c>
      <c r="H1192" t="s">
        <v>4622</v>
      </c>
    </row>
    <row r="1193" spans="1:8">
      <c r="A1193" t="s">
        <v>1196</v>
      </c>
      <c r="B1193" t="s">
        <v>3398</v>
      </c>
      <c r="C1193" t="s">
        <v>4589</v>
      </c>
      <c r="D1193" t="s">
        <v>4590</v>
      </c>
      <c r="E1193" t="s">
        <v>4588</v>
      </c>
      <c r="F1193" t="s">
        <v>4589</v>
      </c>
      <c r="G1193" t="s">
        <v>4616</v>
      </c>
      <c r="H1193" t="s">
        <v>4622</v>
      </c>
    </row>
    <row r="1194" spans="1:8">
      <c r="A1194" t="s">
        <v>1197</v>
      </c>
      <c r="B1194" t="s">
        <v>3399</v>
      </c>
      <c r="C1194" t="s">
        <v>4589</v>
      </c>
      <c r="F1194" t="s">
        <v>4588</v>
      </c>
      <c r="G1194" t="s">
        <v>4610</v>
      </c>
      <c r="H1194" t="s">
        <v>4622</v>
      </c>
    </row>
    <row r="1195" spans="1:8">
      <c r="A1195" t="s">
        <v>1198</v>
      </c>
      <c r="B1195" t="s">
        <v>3400</v>
      </c>
      <c r="F1195" t="s">
        <v>4588</v>
      </c>
      <c r="G1195" t="s">
        <v>4610</v>
      </c>
      <c r="H1195" t="s">
        <v>4622</v>
      </c>
    </row>
    <row r="1196" spans="1:8">
      <c r="A1196" t="s">
        <v>1199</v>
      </c>
      <c r="B1196" t="s">
        <v>3401</v>
      </c>
      <c r="C1196" t="s">
        <v>4589</v>
      </c>
      <c r="F1196" t="s">
        <v>4588</v>
      </c>
      <c r="G1196" t="s">
        <v>4616</v>
      </c>
      <c r="H1196" t="s">
        <v>4622</v>
      </c>
    </row>
    <row r="1197" spans="1:8">
      <c r="A1197" t="s">
        <v>1199</v>
      </c>
      <c r="B1197" t="s">
        <v>3402</v>
      </c>
      <c r="C1197" t="s">
        <v>4589</v>
      </c>
      <c r="F1197" t="s">
        <v>4588</v>
      </c>
      <c r="G1197" t="s">
        <v>4617</v>
      </c>
      <c r="H1197" t="s">
        <v>4622</v>
      </c>
    </row>
    <row r="1198" spans="1:8">
      <c r="A1198" t="s">
        <v>1199</v>
      </c>
      <c r="B1198" t="s">
        <v>3403</v>
      </c>
      <c r="C1198" t="s">
        <v>4589</v>
      </c>
      <c r="F1198" t="s">
        <v>4588</v>
      </c>
      <c r="G1198" t="s">
        <v>4612</v>
      </c>
      <c r="H1198" t="s">
        <v>4622</v>
      </c>
    </row>
    <row r="1199" spans="1:8">
      <c r="A1199" t="s">
        <v>1199</v>
      </c>
      <c r="B1199" t="s">
        <v>3404</v>
      </c>
      <c r="C1199" t="s">
        <v>4589</v>
      </c>
      <c r="F1199" t="s">
        <v>4588</v>
      </c>
      <c r="G1199" t="s">
        <v>4616</v>
      </c>
      <c r="H1199" t="s">
        <v>4622</v>
      </c>
    </row>
    <row r="1200" spans="1:8">
      <c r="A1200" t="s">
        <v>1200</v>
      </c>
      <c r="B1200" t="s">
        <v>3405</v>
      </c>
      <c r="C1200" t="s">
        <v>4589</v>
      </c>
      <c r="F1200" t="s">
        <v>4588</v>
      </c>
      <c r="G1200" t="s">
        <v>4610</v>
      </c>
      <c r="H1200" t="s">
        <v>4622</v>
      </c>
    </row>
    <row r="1201" spans="1:8">
      <c r="A1201" t="s">
        <v>1201</v>
      </c>
      <c r="B1201" t="s">
        <v>3406</v>
      </c>
      <c r="F1201" t="s">
        <v>4588</v>
      </c>
      <c r="G1201" t="s">
        <v>4615</v>
      </c>
      <c r="H1201" t="s">
        <v>4622</v>
      </c>
    </row>
    <row r="1202" spans="1:8">
      <c r="A1202" t="s">
        <v>1202</v>
      </c>
      <c r="B1202" t="s">
        <v>3407</v>
      </c>
      <c r="F1202" t="s">
        <v>4588</v>
      </c>
      <c r="G1202" t="s">
        <v>4610</v>
      </c>
      <c r="H1202" t="s">
        <v>4622</v>
      </c>
    </row>
    <row r="1203" spans="1:8">
      <c r="A1203" t="s">
        <v>1203</v>
      </c>
      <c r="B1203" t="s">
        <v>3408</v>
      </c>
      <c r="F1203" t="s">
        <v>4588</v>
      </c>
      <c r="G1203" t="s">
        <v>4610</v>
      </c>
      <c r="H1203" t="s">
        <v>4622</v>
      </c>
    </row>
    <row r="1204" spans="1:8">
      <c r="A1204" t="s">
        <v>1204</v>
      </c>
      <c r="B1204" t="s">
        <v>3409</v>
      </c>
      <c r="F1204" t="s">
        <v>4588</v>
      </c>
      <c r="G1204" t="s">
        <v>4612</v>
      </c>
      <c r="H1204" t="s">
        <v>4622</v>
      </c>
    </row>
    <row r="1205" spans="1:8">
      <c r="A1205" t="s">
        <v>1205</v>
      </c>
      <c r="B1205" t="s">
        <v>3410</v>
      </c>
      <c r="F1205" t="s">
        <v>4588</v>
      </c>
      <c r="G1205" t="s">
        <v>4616</v>
      </c>
      <c r="H1205" t="s">
        <v>4622</v>
      </c>
    </row>
    <row r="1206" spans="1:8">
      <c r="A1206" t="s">
        <v>1206</v>
      </c>
      <c r="B1206" t="s">
        <v>3411</v>
      </c>
      <c r="F1206" t="s">
        <v>4588</v>
      </c>
      <c r="G1206" t="s">
        <v>4610</v>
      </c>
      <c r="H1206" t="s">
        <v>4622</v>
      </c>
    </row>
    <row r="1207" spans="1:8">
      <c r="A1207" t="s">
        <v>1207</v>
      </c>
      <c r="B1207" t="s">
        <v>3412</v>
      </c>
      <c r="F1207" t="s">
        <v>4588</v>
      </c>
      <c r="G1207" t="s">
        <v>4610</v>
      </c>
      <c r="H1207" t="s">
        <v>4622</v>
      </c>
    </row>
    <row r="1208" spans="1:8">
      <c r="A1208" t="s">
        <v>1208</v>
      </c>
      <c r="B1208" t="s">
        <v>3413</v>
      </c>
      <c r="F1208" t="s">
        <v>4588</v>
      </c>
      <c r="G1208" t="s">
        <v>4610</v>
      </c>
      <c r="H1208" t="s">
        <v>4622</v>
      </c>
    </row>
    <row r="1209" spans="1:8">
      <c r="A1209" t="s">
        <v>1209</v>
      </c>
      <c r="B1209" t="s">
        <v>3414</v>
      </c>
      <c r="C1209" t="s">
        <v>4589</v>
      </c>
      <c r="F1209" t="s">
        <v>4588</v>
      </c>
      <c r="G1209" t="s">
        <v>4610</v>
      </c>
      <c r="H1209" t="s">
        <v>4622</v>
      </c>
    </row>
    <row r="1210" spans="1:8">
      <c r="A1210" t="s">
        <v>1210</v>
      </c>
      <c r="B1210" t="s">
        <v>3415</v>
      </c>
      <c r="F1210" t="s">
        <v>4588</v>
      </c>
      <c r="G1210" t="s">
        <v>4610</v>
      </c>
      <c r="H1210" t="s">
        <v>4622</v>
      </c>
    </row>
    <row r="1211" spans="1:8">
      <c r="A1211" t="s">
        <v>1211</v>
      </c>
      <c r="B1211" t="s">
        <v>3416</v>
      </c>
      <c r="F1211" t="s">
        <v>4588</v>
      </c>
      <c r="G1211" t="s">
        <v>4610</v>
      </c>
      <c r="H1211" t="s">
        <v>4622</v>
      </c>
    </row>
    <row r="1212" spans="1:8">
      <c r="A1212" t="s">
        <v>1212</v>
      </c>
      <c r="B1212" t="s">
        <v>3417</v>
      </c>
      <c r="C1212" t="s">
        <v>4589</v>
      </c>
      <c r="D1212" t="s">
        <v>4597</v>
      </c>
      <c r="E1212" t="s">
        <v>4588</v>
      </c>
      <c r="F1212" t="s">
        <v>4589</v>
      </c>
      <c r="G1212" t="s">
        <v>4611</v>
      </c>
      <c r="H1212" t="s">
        <v>4622</v>
      </c>
    </row>
    <row r="1213" spans="1:8">
      <c r="A1213" t="s">
        <v>1213</v>
      </c>
      <c r="B1213" t="s">
        <v>3418</v>
      </c>
      <c r="F1213" t="s">
        <v>4588</v>
      </c>
      <c r="G1213" t="s">
        <v>4610</v>
      </c>
      <c r="H1213" t="s">
        <v>4622</v>
      </c>
    </row>
    <row r="1214" spans="1:8">
      <c r="A1214" t="s">
        <v>1214</v>
      </c>
      <c r="B1214" t="s">
        <v>3419</v>
      </c>
      <c r="F1214" t="s">
        <v>4588</v>
      </c>
      <c r="G1214" t="s">
        <v>4610</v>
      </c>
      <c r="H1214" t="s">
        <v>4622</v>
      </c>
    </row>
    <row r="1215" spans="1:8">
      <c r="A1215" t="s">
        <v>1215</v>
      </c>
      <c r="B1215" t="s">
        <v>3420</v>
      </c>
      <c r="C1215" t="s">
        <v>4589</v>
      </c>
      <c r="F1215" t="s">
        <v>4588</v>
      </c>
      <c r="G1215" t="s">
        <v>4610</v>
      </c>
      <c r="H1215" t="s">
        <v>4622</v>
      </c>
    </row>
    <row r="1216" spans="1:8">
      <c r="A1216" t="s">
        <v>1216</v>
      </c>
      <c r="B1216" t="s">
        <v>3421</v>
      </c>
      <c r="C1216" t="s">
        <v>4589</v>
      </c>
      <c r="F1216" t="s">
        <v>4588</v>
      </c>
      <c r="G1216" t="s">
        <v>4616</v>
      </c>
      <c r="H1216" t="s">
        <v>4622</v>
      </c>
    </row>
    <row r="1217" spans="1:8">
      <c r="A1217" t="s">
        <v>1217</v>
      </c>
      <c r="B1217" t="s">
        <v>3422</v>
      </c>
      <c r="C1217" t="s">
        <v>4588</v>
      </c>
      <c r="D1217" t="s">
        <v>4588</v>
      </c>
      <c r="E1217" t="s">
        <v>4588</v>
      </c>
      <c r="F1217" t="s">
        <v>4588</v>
      </c>
      <c r="G1217" t="s">
        <v>4612</v>
      </c>
      <c r="H1217" t="s">
        <v>4622</v>
      </c>
    </row>
    <row r="1218" spans="1:8">
      <c r="A1218" t="s">
        <v>1218</v>
      </c>
      <c r="B1218" t="s">
        <v>3423</v>
      </c>
      <c r="C1218" t="s">
        <v>4589</v>
      </c>
      <c r="F1218" t="s">
        <v>4588</v>
      </c>
      <c r="G1218" t="s">
        <v>4610</v>
      </c>
      <c r="H1218" t="s">
        <v>4622</v>
      </c>
    </row>
    <row r="1219" spans="1:8">
      <c r="A1219" t="s">
        <v>1219</v>
      </c>
      <c r="B1219" t="s">
        <v>3424</v>
      </c>
      <c r="C1219" t="s">
        <v>4589</v>
      </c>
      <c r="D1219" t="s">
        <v>4598</v>
      </c>
      <c r="E1219" t="s">
        <v>4588</v>
      </c>
      <c r="F1219" t="s">
        <v>4589</v>
      </c>
      <c r="G1219" t="s">
        <v>4610</v>
      </c>
      <c r="H1219" t="s">
        <v>4622</v>
      </c>
    </row>
    <row r="1220" spans="1:8">
      <c r="A1220" t="s">
        <v>1220</v>
      </c>
      <c r="B1220" t="s">
        <v>3425</v>
      </c>
      <c r="C1220" t="s">
        <v>4589</v>
      </c>
      <c r="D1220" t="s">
        <v>4596</v>
      </c>
      <c r="E1220" t="s">
        <v>4588</v>
      </c>
      <c r="F1220" t="s">
        <v>4589</v>
      </c>
      <c r="G1220" t="s">
        <v>4610</v>
      </c>
      <c r="H1220" t="s">
        <v>4622</v>
      </c>
    </row>
    <row r="1221" spans="1:8">
      <c r="A1221" t="s">
        <v>1221</v>
      </c>
      <c r="B1221" t="s">
        <v>3426</v>
      </c>
      <c r="C1221" t="s">
        <v>4589</v>
      </c>
      <c r="F1221" t="s">
        <v>4588</v>
      </c>
      <c r="G1221" t="s">
        <v>4610</v>
      </c>
      <c r="H1221" t="s">
        <v>4622</v>
      </c>
    </row>
    <row r="1222" spans="1:8">
      <c r="A1222" t="s">
        <v>1222</v>
      </c>
      <c r="B1222" t="s">
        <v>3427</v>
      </c>
      <c r="C1222" t="s">
        <v>4589</v>
      </c>
      <c r="D1222" t="s">
        <v>4593</v>
      </c>
      <c r="E1222" t="s">
        <v>4588</v>
      </c>
      <c r="F1222" t="s">
        <v>4589</v>
      </c>
      <c r="G1222" t="s">
        <v>4610</v>
      </c>
      <c r="H1222" t="s">
        <v>4622</v>
      </c>
    </row>
    <row r="1223" spans="1:8">
      <c r="A1223" t="s">
        <v>1223</v>
      </c>
      <c r="B1223" t="s">
        <v>3428</v>
      </c>
      <c r="F1223" t="s">
        <v>4588</v>
      </c>
      <c r="G1223" t="s">
        <v>4610</v>
      </c>
      <c r="H1223" t="s">
        <v>4622</v>
      </c>
    </row>
    <row r="1224" spans="1:8">
      <c r="A1224" t="s">
        <v>1224</v>
      </c>
      <c r="B1224" t="s">
        <v>3429</v>
      </c>
      <c r="C1224" t="s">
        <v>4589</v>
      </c>
      <c r="D1224" t="s">
        <v>4591</v>
      </c>
      <c r="E1224" t="s">
        <v>4588</v>
      </c>
      <c r="F1224" t="s">
        <v>4588</v>
      </c>
      <c r="G1224" t="s">
        <v>4615</v>
      </c>
      <c r="H1224" t="s">
        <v>4622</v>
      </c>
    </row>
    <row r="1225" spans="1:8">
      <c r="A1225" t="s">
        <v>1225</v>
      </c>
      <c r="B1225" t="s">
        <v>3430</v>
      </c>
      <c r="C1225" t="s">
        <v>4589</v>
      </c>
      <c r="F1225" t="s">
        <v>4588</v>
      </c>
      <c r="G1225" t="s">
        <v>4615</v>
      </c>
      <c r="H1225" t="s">
        <v>4622</v>
      </c>
    </row>
    <row r="1226" spans="1:8">
      <c r="A1226" t="s">
        <v>1226</v>
      </c>
      <c r="B1226" t="s">
        <v>3431</v>
      </c>
      <c r="C1226" t="s">
        <v>4589</v>
      </c>
      <c r="D1226" t="s">
        <v>4591</v>
      </c>
      <c r="E1226" t="s">
        <v>4588</v>
      </c>
      <c r="F1226" t="s">
        <v>4588</v>
      </c>
      <c r="G1226" t="s">
        <v>4610</v>
      </c>
      <c r="H1226" t="s">
        <v>4622</v>
      </c>
    </row>
    <row r="1227" spans="1:8">
      <c r="A1227" t="s">
        <v>1227</v>
      </c>
      <c r="B1227" t="s">
        <v>3432</v>
      </c>
      <c r="F1227" t="s">
        <v>4588</v>
      </c>
      <c r="G1227" t="s">
        <v>4611</v>
      </c>
      <c r="H1227" t="s">
        <v>4622</v>
      </c>
    </row>
    <row r="1228" spans="1:8">
      <c r="A1228" t="s">
        <v>1228</v>
      </c>
      <c r="B1228" t="s">
        <v>3433</v>
      </c>
      <c r="C1228" t="s">
        <v>4589</v>
      </c>
      <c r="D1228" t="s">
        <v>4590</v>
      </c>
      <c r="E1228" t="s">
        <v>4588</v>
      </c>
      <c r="F1228" t="s">
        <v>4589</v>
      </c>
      <c r="G1228" t="s">
        <v>4610</v>
      </c>
      <c r="H1228" t="s">
        <v>4622</v>
      </c>
    </row>
    <row r="1229" spans="1:8">
      <c r="A1229" t="s">
        <v>1229</v>
      </c>
      <c r="B1229" t="s">
        <v>3434</v>
      </c>
      <c r="C1229" t="s">
        <v>4589</v>
      </c>
      <c r="F1229" t="s">
        <v>4588</v>
      </c>
      <c r="G1229" t="s">
        <v>4611</v>
      </c>
      <c r="H1229" t="s">
        <v>4622</v>
      </c>
    </row>
    <row r="1230" spans="1:8">
      <c r="A1230" t="s">
        <v>1230</v>
      </c>
      <c r="B1230" t="s">
        <v>3435</v>
      </c>
      <c r="F1230" t="s">
        <v>4588</v>
      </c>
      <c r="G1230" t="s">
        <v>4610</v>
      </c>
      <c r="H1230" t="s">
        <v>4622</v>
      </c>
    </row>
    <row r="1231" spans="1:8">
      <c r="A1231" t="s">
        <v>1231</v>
      </c>
      <c r="B1231" t="s">
        <v>3436</v>
      </c>
      <c r="C1231" t="s">
        <v>4589</v>
      </c>
      <c r="F1231" t="s">
        <v>4588</v>
      </c>
      <c r="G1231" t="s">
        <v>4610</v>
      </c>
      <c r="H1231" t="s">
        <v>4622</v>
      </c>
    </row>
    <row r="1232" spans="1:8">
      <c r="A1232" t="s">
        <v>1232</v>
      </c>
      <c r="B1232" t="s">
        <v>3437</v>
      </c>
      <c r="C1232" t="s">
        <v>4589</v>
      </c>
      <c r="F1232" t="s">
        <v>4588</v>
      </c>
      <c r="G1232" t="s">
        <v>4615</v>
      </c>
      <c r="H1232" t="s">
        <v>4622</v>
      </c>
    </row>
    <row r="1233" spans="1:8">
      <c r="A1233" t="s">
        <v>1233</v>
      </c>
      <c r="B1233" t="s">
        <v>3438</v>
      </c>
      <c r="F1233" t="s">
        <v>4588</v>
      </c>
      <c r="G1233" t="s">
        <v>4615</v>
      </c>
      <c r="H1233" t="s">
        <v>4622</v>
      </c>
    </row>
    <row r="1234" spans="1:8">
      <c r="A1234" t="s">
        <v>1234</v>
      </c>
      <c r="B1234" t="s">
        <v>3439</v>
      </c>
      <c r="C1234" t="s">
        <v>4589</v>
      </c>
      <c r="F1234" t="s">
        <v>4588</v>
      </c>
      <c r="G1234" t="s">
        <v>4610</v>
      </c>
      <c r="H1234" t="s">
        <v>4622</v>
      </c>
    </row>
    <row r="1235" spans="1:8">
      <c r="A1235" t="s">
        <v>1235</v>
      </c>
      <c r="B1235" t="s">
        <v>3440</v>
      </c>
      <c r="C1235" t="s">
        <v>4589</v>
      </c>
      <c r="D1235" t="s">
        <v>4597</v>
      </c>
      <c r="E1235" t="s">
        <v>4588</v>
      </c>
      <c r="F1235" t="s">
        <v>4589</v>
      </c>
      <c r="G1235" t="s">
        <v>4610</v>
      </c>
      <c r="H1235" t="s">
        <v>4622</v>
      </c>
    </row>
    <row r="1236" spans="1:8">
      <c r="A1236" t="s">
        <v>1236</v>
      </c>
      <c r="B1236" t="s">
        <v>3441</v>
      </c>
      <c r="C1236" t="s">
        <v>4589</v>
      </c>
      <c r="F1236" t="s">
        <v>4588</v>
      </c>
      <c r="G1236" t="s">
        <v>4612</v>
      </c>
      <c r="H1236" t="s">
        <v>4622</v>
      </c>
    </row>
    <row r="1237" spans="1:8">
      <c r="A1237" t="s">
        <v>1237</v>
      </c>
      <c r="B1237" t="s">
        <v>3442</v>
      </c>
      <c r="F1237" t="s">
        <v>4588</v>
      </c>
      <c r="G1237" t="s">
        <v>4610</v>
      </c>
      <c r="H1237" t="s">
        <v>4622</v>
      </c>
    </row>
    <row r="1238" spans="1:8">
      <c r="A1238" t="s">
        <v>1238</v>
      </c>
      <c r="B1238" t="s">
        <v>3443</v>
      </c>
      <c r="F1238" t="s">
        <v>4588</v>
      </c>
      <c r="G1238" t="s">
        <v>4610</v>
      </c>
      <c r="H1238" t="s">
        <v>4622</v>
      </c>
    </row>
    <row r="1239" spans="1:8">
      <c r="A1239" t="s">
        <v>1239</v>
      </c>
      <c r="B1239" t="s">
        <v>3444</v>
      </c>
      <c r="F1239" t="s">
        <v>4588</v>
      </c>
      <c r="G1239" t="s">
        <v>4610</v>
      </c>
      <c r="H1239" t="s">
        <v>4622</v>
      </c>
    </row>
    <row r="1240" spans="1:8">
      <c r="A1240" t="s">
        <v>1240</v>
      </c>
      <c r="B1240" t="s">
        <v>3445</v>
      </c>
      <c r="F1240" t="s">
        <v>4588</v>
      </c>
      <c r="G1240" t="s">
        <v>4610</v>
      </c>
      <c r="H1240" t="s">
        <v>4622</v>
      </c>
    </row>
    <row r="1241" spans="1:8">
      <c r="A1241" t="s">
        <v>1241</v>
      </c>
      <c r="B1241" t="s">
        <v>3446</v>
      </c>
      <c r="F1241" t="s">
        <v>4588</v>
      </c>
      <c r="G1241" t="s">
        <v>4610</v>
      </c>
      <c r="H1241" t="s">
        <v>4622</v>
      </c>
    </row>
    <row r="1242" spans="1:8">
      <c r="A1242" t="s">
        <v>1242</v>
      </c>
      <c r="B1242" t="s">
        <v>3447</v>
      </c>
      <c r="F1242" t="s">
        <v>4588</v>
      </c>
      <c r="G1242" t="s">
        <v>4610</v>
      </c>
      <c r="H1242" t="s">
        <v>4622</v>
      </c>
    </row>
    <row r="1243" spans="1:8">
      <c r="A1243" t="s">
        <v>1243</v>
      </c>
      <c r="B1243" t="s">
        <v>3448</v>
      </c>
      <c r="F1243" t="s">
        <v>4588</v>
      </c>
      <c r="G1243" t="s">
        <v>4610</v>
      </c>
      <c r="H1243" t="s">
        <v>4622</v>
      </c>
    </row>
    <row r="1244" spans="1:8">
      <c r="A1244" t="s">
        <v>1244</v>
      </c>
      <c r="B1244" t="s">
        <v>3449</v>
      </c>
      <c r="C1244" t="s">
        <v>4589</v>
      </c>
      <c r="F1244" t="s">
        <v>4588</v>
      </c>
      <c r="G1244" t="s">
        <v>4611</v>
      </c>
      <c r="H1244" t="s">
        <v>4622</v>
      </c>
    </row>
    <row r="1245" spans="1:8">
      <c r="A1245" t="s">
        <v>1245</v>
      </c>
      <c r="B1245" t="s">
        <v>3450</v>
      </c>
      <c r="F1245" t="s">
        <v>4588</v>
      </c>
      <c r="G1245" t="s">
        <v>4616</v>
      </c>
      <c r="H1245" t="s">
        <v>4622</v>
      </c>
    </row>
    <row r="1246" spans="1:8">
      <c r="A1246" t="s">
        <v>1246</v>
      </c>
      <c r="B1246" t="s">
        <v>3451</v>
      </c>
      <c r="C1246" t="s">
        <v>4589</v>
      </c>
      <c r="D1246" t="s">
        <v>4595</v>
      </c>
      <c r="E1246" t="s">
        <v>4588</v>
      </c>
      <c r="F1246" t="s">
        <v>4588</v>
      </c>
      <c r="G1246" t="s">
        <v>4616</v>
      </c>
      <c r="H1246" t="s">
        <v>4622</v>
      </c>
    </row>
    <row r="1247" spans="1:8">
      <c r="A1247" t="s">
        <v>1247</v>
      </c>
      <c r="B1247" t="s">
        <v>3452</v>
      </c>
      <c r="C1247" t="s">
        <v>4589</v>
      </c>
      <c r="F1247" t="s">
        <v>4588</v>
      </c>
      <c r="G1247" t="s">
        <v>4612</v>
      </c>
      <c r="H1247" t="s">
        <v>4622</v>
      </c>
    </row>
    <row r="1248" spans="1:8">
      <c r="A1248" t="s">
        <v>1248</v>
      </c>
      <c r="B1248" t="s">
        <v>3453</v>
      </c>
      <c r="C1248" t="s">
        <v>4589</v>
      </c>
      <c r="D1248" t="s">
        <v>4591</v>
      </c>
      <c r="E1248" t="s">
        <v>4588</v>
      </c>
      <c r="F1248" t="s">
        <v>4588</v>
      </c>
      <c r="G1248" t="s">
        <v>4616</v>
      </c>
      <c r="H1248" t="s">
        <v>4622</v>
      </c>
    </row>
    <row r="1249" spans="1:8">
      <c r="A1249" t="s">
        <v>1249</v>
      </c>
      <c r="B1249" t="s">
        <v>3454</v>
      </c>
      <c r="C1249" t="s">
        <v>4606</v>
      </c>
      <c r="F1249" t="s">
        <v>4588</v>
      </c>
      <c r="G1249" t="s">
        <v>4616</v>
      </c>
      <c r="H1249" t="s">
        <v>4622</v>
      </c>
    </row>
    <row r="1250" spans="1:8">
      <c r="A1250" t="s">
        <v>1250</v>
      </c>
      <c r="B1250" t="s">
        <v>3455</v>
      </c>
      <c r="C1250" t="s">
        <v>4589</v>
      </c>
      <c r="D1250" t="s">
        <v>4597</v>
      </c>
      <c r="E1250" t="s">
        <v>4588</v>
      </c>
      <c r="F1250" t="s">
        <v>4589</v>
      </c>
      <c r="G1250" t="s">
        <v>4610</v>
      </c>
      <c r="H1250" t="s">
        <v>4622</v>
      </c>
    </row>
    <row r="1251" spans="1:8">
      <c r="A1251" t="s">
        <v>1251</v>
      </c>
      <c r="B1251" t="s">
        <v>3456</v>
      </c>
      <c r="C1251" t="s">
        <v>4606</v>
      </c>
      <c r="F1251" t="s">
        <v>4588</v>
      </c>
      <c r="H1251" t="s">
        <v>4622</v>
      </c>
    </row>
    <row r="1252" spans="1:8">
      <c r="A1252" t="s">
        <v>1252</v>
      </c>
      <c r="B1252" t="s">
        <v>3457</v>
      </c>
      <c r="F1252" t="s">
        <v>4588</v>
      </c>
      <c r="G1252" t="s">
        <v>4616</v>
      </c>
      <c r="H1252" t="s">
        <v>4622</v>
      </c>
    </row>
    <row r="1253" spans="1:8">
      <c r="A1253" t="s">
        <v>1253</v>
      </c>
      <c r="B1253" t="s">
        <v>3458</v>
      </c>
      <c r="C1253" t="s">
        <v>4589</v>
      </c>
      <c r="D1253" t="s">
        <v>4595</v>
      </c>
      <c r="E1253" t="s">
        <v>4588</v>
      </c>
      <c r="F1253" t="s">
        <v>4588</v>
      </c>
      <c r="G1253" t="s">
        <v>4616</v>
      </c>
      <c r="H1253" t="s">
        <v>4622</v>
      </c>
    </row>
    <row r="1254" spans="1:8">
      <c r="A1254" t="s">
        <v>1247</v>
      </c>
      <c r="B1254" t="s">
        <v>3459</v>
      </c>
      <c r="C1254" t="s">
        <v>4589</v>
      </c>
      <c r="F1254" t="s">
        <v>4588</v>
      </c>
      <c r="G1254" t="s">
        <v>4616</v>
      </c>
      <c r="H1254" t="s">
        <v>4622</v>
      </c>
    </row>
    <row r="1255" spans="1:8">
      <c r="A1255" t="s">
        <v>1254</v>
      </c>
      <c r="B1255" t="s">
        <v>3460</v>
      </c>
      <c r="F1255" t="s">
        <v>4588</v>
      </c>
      <c r="G1255" t="s">
        <v>4610</v>
      </c>
      <c r="H1255" t="s">
        <v>4622</v>
      </c>
    </row>
    <row r="1256" spans="1:8">
      <c r="A1256" t="s">
        <v>1255</v>
      </c>
      <c r="B1256" t="s">
        <v>3461</v>
      </c>
      <c r="C1256" t="s">
        <v>4589</v>
      </c>
      <c r="D1256" t="s">
        <v>4590</v>
      </c>
      <c r="E1256" t="s">
        <v>4599</v>
      </c>
      <c r="F1256" t="s">
        <v>4589</v>
      </c>
      <c r="G1256" t="s">
        <v>4610</v>
      </c>
      <c r="H1256" t="s">
        <v>4622</v>
      </c>
    </row>
    <row r="1257" spans="1:8">
      <c r="A1257" t="s">
        <v>1256</v>
      </c>
      <c r="B1257" t="s">
        <v>3462</v>
      </c>
      <c r="C1257" t="s">
        <v>4606</v>
      </c>
      <c r="F1257" t="s">
        <v>4588</v>
      </c>
      <c r="G1257" t="s">
        <v>4616</v>
      </c>
      <c r="H1257" t="s">
        <v>4622</v>
      </c>
    </row>
    <row r="1258" spans="1:8">
      <c r="A1258" t="s">
        <v>1257</v>
      </c>
      <c r="B1258" t="s">
        <v>3463</v>
      </c>
      <c r="C1258" t="s">
        <v>4606</v>
      </c>
      <c r="F1258" t="s">
        <v>4588</v>
      </c>
      <c r="G1258" t="s">
        <v>4616</v>
      </c>
      <c r="H1258" t="s">
        <v>4622</v>
      </c>
    </row>
    <row r="1259" spans="1:8">
      <c r="B1259" t="s">
        <v>3464</v>
      </c>
      <c r="C1259" t="s">
        <v>4589</v>
      </c>
      <c r="F1259" t="s">
        <v>4588</v>
      </c>
      <c r="G1259" t="s">
        <v>4612</v>
      </c>
      <c r="H1259" t="s">
        <v>4622</v>
      </c>
    </row>
    <row r="1260" spans="1:8">
      <c r="A1260" t="s">
        <v>1249</v>
      </c>
      <c r="B1260" t="s">
        <v>3465</v>
      </c>
      <c r="C1260" t="s">
        <v>4589</v>
      </c>
      <c r="D1260" t="s">
        <v>4597</v>
      </c>
      <c r="E1260" t="s">
        <v>4588</v>
      </c>
      <c r="F1260" t="s">
        <v>4589</v>
      </c>
      <c r="G1260" t="s">
        <v>4616</v>
      </c>
      <c r="H1260" t="s">
        <v>4622</v>
      </c>
    </row>
    <row r="1261" spans="1:8">
      <c r="A1261" t="s">
        <v>1245</v>
      </c>
      <c r="B1261" t="s">
        <v>3466</v>
      </c>
      <c r="C1261" t="s">
        <v>4589</v>
      </c>
      <c r="F1261" t="s">
        <v>4588</v>
      </c>
      <c r="G1261" t="s">
        <v>4616</v>
      </c>
      <c r="H1261" t="s">
        <v>4622</v>
      </c>
    </row>
    <row r="1262" spans="1:8">
      <c r="A1262" t="s">
        <v>1258</v>
      </c>
      <c r="B1262" t="s">
        <v>3467</v>
      </c>
      <c r="C1262" t="s">
        <v>4589</v>
      </c>
      <c r="D1262" t="s">
        <v>4590</v>
      </c>
      <c r="E1262" t="s">
        <v>4589</v>
      </c>
      <c r="F1262" t="s">
        <v>4589</v>
      </c>
      <c r="G1262" t="s">
        <v>4610</v>
      </c>
      <c r="H1262" t="s">
        <v>4622</v>
      </c>
    </row>
    <row r="1263" spans="1:8">
      <c r="A1263" t="s">
        <v>1245</v>
      </c>
      <c r="B1263" t="s">
        <v>3468</v>
      </c>
      <c r="C1263" t="s">
        <v>4589</v>
      </c>
      <c r="F1263" t="s">
        <v>4588</v>
      </c>
      <c r="G1263" t="s">
        <v>4612</v>
      </c>
      <c r="H1263" t="s">
        <v>4622</v>
      </c>
    </row>
    <row r="1264" spans="1:8">
      <c r="B1264" t="s">
        <v>3469</v>
      </c>
      <c r="C1264" t="s">
        <v>4589</v>
      </c>
      <c r="F1264" t="s">
        <v>4588</v>
      </c>
      <c r="G1264" t="s">
        <v>4616</v>
      </c>
      <c r="H1264" t="s">
        <v>4622</v>
      </c>
    </row>
    <row r="1265" spans="1:8">
      <c r="A1265" t="s">
        <v>1259</v>
      </c>
      <c r="B1265" t="s">
        <v>3470</v>
      </c>
      <c r="C1265" t="s">
        <v>4589</v>
      </c>
      <c r="F1265" t="s">
        <v>4588</v>
      </c>
      <c r="G1265" t="s">
        <v>4610</v>
      </c>
      <c r="H1265" t="s">
        <v>4622</v>
      </c>
    </row>
    <row r="1266" spans="1:8">
      <c r="A1266" t="s">
        <v>1260</v>
      </c>
      <c r="B1266" t="s">
        <v>3471</v>
      </c>
      <c r="C1266" t="s">
        <v>4589</v>
      </c>
      <c r="D1266" t="s">
        <v>4591</v>
      </c>
      <c r="E1266" t="s">
        <v>4588</v>
      </c>
      <c r="F1266" t="s">
        <v>4588</v>
      </c>
      <c r="G1266" t="s">
        <v>4610</v>
      </c>
      <c r="H1266" t="s">
        <v>4622</v>
      </c>
    </row>
    <row r="1267" spans="1:8">
      <c r="A1267" t="s">
        <v>1261</v>
      </c>
      <c r="B1267" t="s">
        <v>3472</v>
      </c>
      <c r="C1267" t="s">
        <v>4589</v>
      </c>
      <c r="D1267" t="s">
        <v>4596</v>
      </c>
      <c r="E1267" t="s">
        <v>4588</v>
      </c>
      <c r="F1267" t="s">
        <v>4589</v>
      </c>
      <c r="G1267" t="s">
        <v>4616</v>
      </c>
      <c r="H1267" t="s">
        <v>4622</v>
      </c>
    </row>
    <row r="1268" spans="1:8">
      <c r="A1268" t="s">
        <v>1262</v>
      </c>
      <c r="B1268" t="s">
        <v>3473</v>
      </c>
      <c r="C1268" t="s">
        <v>4606</v>
      </c>
      <c r="F1268" t="s">
        <v>4588</v>
      </c>
      <c r="G1268" t="s">
        <v>4616</v>
      </c>
      <c r="H1268" t="s">
        <v>4622</v>
      </c>
    </row>
    <row r="1269" spans="1:8">
      <c r="B1269" t="s">
        <v>3474</v>
      </c>
      <c r="C1269" t="s">
        <v>4604</v>
      </c>
      <c r="D1269" t="s">
        <v>4604</v>
      </c>
      <c r="E1269" t="s">
        <v>4604</v>
      </c>
      <c r="F1269" t="s">
        <v>4604</v>
      </c>
      <c r="G1269" t="s">
        <v>4616</v>
      </c>
      <c r="H1269" t="s">
        <v>4622</v>
      </c>
    </row>
    <row r="1270" spans="1:8">
      <c r="B1270" t="s">
        <v>3475</v>
      </c>
      <c r="C1270" t="s">
        <v>4589</v>
      </c>
      <c r="F1270" t="s">
        <v>4588</v>
      </c>
      <c r="G1270" t="s">
        <v>4616</v>
      </c>
      <c r="H1270" t="s">
        <v>4622</v>
      </c>
    </row>
    <row r="1271" spans="1:8">
      <c r="B1271" t="s">
        <v>3476</v>
      </c>
      <c r="C1271" t="s">
        <v>4604</v>
      </c>
      <c r="D1271" t="s">
        <v>4604</v>
      </c>
      <c r="E1271" t="s">
        <v>4604</v>
      </c>
      <c r="F1271" t="s">
        <v>4604</v>
      </c>
      <c r="G1271" t="s">
        <v>4616</v>
      </c>
      <c r="H1271" t="s">
        <v>4622</v>
      </c>
    </row>
    <row r="1272" spans="1:8">
      <c r="A1272" t="s">
        <v>1263</v>
      </c>
      <c r="B1272" t="s">
        <v>3477</v>
      </c>
      <c r="F1272" t="s">
        <v>4588</v>
      </c>
      <c r="G1272" t="s">
        <v>4616</v>
      </c>
      <c r="H1272" t="s">
        <v>4622</v>
      </c>
    </row>
    <row r="1273" spans="1:8">
      <c r="B1273" t="s">
        <v>3478</v>
      </c>
      <c r="C1273" t="s">
        <v>4589</v>
      </c>
      <c r="D1273" t="s">
        <v>4595</v>
      </c>
      <c r="E1273" t="s">
        <v>4599</v>
      </c>
      <c r="F1273" t="s">
        <v>4588</v>
      </c>
      <c r="G1273" t="s">
        <v>4616</v>
      </c>
      <c r="H1273" t="s">
        <v>4622</v>
      </c>
    </row>
    <row r="1274" spans="1:8">
      <c r="B1274" t="s">
        <v>3479</v>
      </c>
      <c r="C1274" t="s">
        <v>4604</v>
      </c>
      <c r="D1274" t="s">
        <v>4604</v>
      </c>
      <c r="E1274" t="s">
        <v>4604</v>
      </c>
      <c r="F1274" t="s">
        <v>4604</v>
      </c>
      <c r="G1274" t="s">
        <v>4616</v>
      </c>
      <c r="H1274" t="s">
        <v>4622</v>
      </c>
    </row>
    <row r="1275" spans="1:8">
      <c r="B1275" t="s">
        <v>3480</v>
      </c>
      <c r="C1275" t="s">
        <v>4604</v>
      </c>
      <c r="D1275" t="s">
        <v>4604</v>
      </c>
      <c r="E1275" t="s">
        <v>4604</v>
      </c>
      <c r="F1275" t="s">
        <v>4604</v>
      </c>
      <c r="G1275" t="s">
        <v>4616</v>
      </c>
      <c r="H1275" t="s">
        <v>4622</v>
      </c>
    </row>
    <row r="1276" spans="1:8">
      <c r="B1276" t="s">
        <v>3481</v>
      </c>
      <c r="C1276" t="s">
        <v>4604</v>
      </c>
      <c r="D1276" t="s">
        <v>4604</v>
      </c>
      <c r="E1276" t="s">
        <v>4604</v>
      </c>
      <c r="F1276" t="s">
        <v>4604</v>
      </c>
      <c r="G1276" t="s">
        <v>4616</v>
      </c>
      <c r="H1276" t="s">
        <v>4622</v>
      </c>
    </row>
    <row r="1277" spans="1:8">
      <c r="B1277" t="s">
        <v>3482</v>
      </c>
      <c r="C1277" t="s">
        <v>4604</v>
      </c>
      <c r="D1277" t="s">
        <v>4604</v>
      </c>
      <c r="E1277" t="s">
        <v>4604</v>
      </c>
      <c r="F1277" t="s">
        <v>4604</v>
      </c>
      <c r="G1277" t="s">
        <v>4616</v>
      </c>
      <c r="H1277" t="s">
        <v>4622</v>
      </c>
    </row>
    <row r="1278" spans="1:8">
      <c r="A1278" t="s">
        <v>1264</v>
      </c>
      <c r="B1278" t="s">
        <v>3483</v>
      </c>
      <c r="C1278" t="s">
        <v>4589</v>
      </c>
      <c r="D1278" t="s">
        <v>4590</v>
      </c>
      <c r="E1278" t="s">
        <v>4588</v>
      </c>
      <c r="F1278" t="s">
        <v>4589</v>
      </c>
      <c r="G1278" t="s">
        <v>4616</v>
      </c>
      <c r="H1278" t="s">
        <v>4622</v>
      </c>
    </row>
    <row r="1279" spans="1:8">
      <c r="A1279" t="s">
        <v>1249</v>
      </c>
      <c r="B1279" t="s">
        <v>3484</v>
      </c>
      <c r="C1279" t="s">
        <v>4606</v>
      </c>
      <c r="F1279" t="s">
        <v>4588</v>
      </c>
      <c r="G1279" t="s">
        <v>4616</v>
      </c>
      <c r="H1279" t="s">
        <v>4622</v>
      </c>
    </row>
    <row r="1280" spans="1:8">
      <c r="A1280" t="s">
        <v>1265</v>
      </c>
      <c r="B1280" t="s">
        <v>3485</v>
      </c>
      <c r="C1280" t="s">
        <v>4606</v>
      </c>
      <c r="F1280" t="s">
        <v>4588</v>
      </c>
      <c r="G1280" t="s">
        <v>4616</v>
      </c>
      <c r="H1280" t="s">
        <v>4622</v>
      </c>
    </row>
    <row r="1281" spans="1:8">
      <c r="A1281" t="s">
        <v>1256</v>
      </c>
      <c r="B1281" t="s">
        <v>3486</v>
      </c>
      <c r="C1281" t="s">
        <v>4606</v>
      </c>
      <c r="F1281" t="s">
        <v>4588</v>
      </c>
      <c r="G1281" t="s">
        <v>4616</v>
      </c>
      <c r="H1281" t="s">
        <v>4622</v>
      </c>
    </row>
    <row r="1282" spans="1:8">
      <c r="A1282" t="s">
        <v>1266</v>
      </c>
      <c r="B1282" t="s">
        <v>3487</v>
      </c>
      <c r="F1282" t="s">
        <v>4588</v>
      </c>
      <c r="G1282" t="s">
        <v>4610</v>
      </c>
      <c r="H1282" t="s">
        <v>4622</v>
      </c>
    </row>
    <row r="1283" spans="1:8">
      <c r="A1283" t="s">
        <v>1267</v>
      </c>
      <c r="B1283" t="s">
        <v>3488</v>
      </c>
      <c r="F1283" t="s">
        <v>4588</v>
      </c>
      <c r="G1283" t="s">
        <v>4610</v>
      </c>
      <c r="H1283" t="s">
        <v>4622</v>
      </c>
    </row>
    <row r="1284" spans="1:8">
      <c r="A1284" t="s">
        <v>1252</v>
      </c>
      <c r="B1284" t="s">
        <v>3489</v>
      </c>
      <c r="F1284" t="s">
        <v>4588</v>
      </c>
      <c r="G1284" t="s">
        <v>4617</v>
      </c>
      <c r="H1284" t="s">
        <v>4622</v>
      </c>
    </row>
    <row r="1285" spans="1:8">
      <c r="B1285" t="s">
        <v>3490</v>
      </c>
      <c r="C1285" t="s">
        <v>4604</v>
      </c>
      <c r="D1285" t="s">
        <v>4604</v>
      </c>
      <c r="E1285" t="s">
        <v>4604</v>
      </c>
      <c r="F1285" t="s">
        <v>4604</v>
      </c>
      <c r="G1285" t="s">
        <v>4617</v>
      </c>
      <c r="H1285" t="s">
        <v>4622</v>
      </c>
    </row>
    <row r="1286" spans="1:8">
      <c r="A1286" t="s">
        <v>1247</v>
      </c>
      <c r="B1286" t="s">
        <v>3491</v>
      </c>
      <c r="C1286" t="s">
        <v>4606</v>
      </c>
      <c r="F1286" t="s">
        <v>4588</v>
      </c>
      <c r="H1286" t="s">
        <v>4622</v>
      </c>
    </row>
    <row r="1287" spans="1:8">
      <c r="A1287" t="s">
        <v>1268</v>
      </c>
      <c r="B1287" t="s">
        <v>3492</v>
      </c>
      <c r="C1287" t="s">
        <v>4589</v>
      </c>
      <c r="F1287" t="s">
        <v>4588</v>
      </c>
      <c r="G1287" t="s">
        <v>4610</v>
      </c>
      <c r="H1287" t="s">
        <v>4622</v>
      </c>
    </row>
    <row r="1288" spans="1:8">
      <c r="B1288" t="s">
        <v>3493</v>
      </c>
      <c r="C1288" t="s">
        <v>4604</v>
      </c>
      <c r="D1288" t="s">
        <v>4604</v>
      </c>
      <c r="E1288" t="s">
        <v>4604</v>
      </c>
      <c r="F1288" t="s">
        <v>4604</v>
      </c>
      <c r="G1288" t="s">
        <v>4616</v>
      </c>
      <c r="H1288" t="s">
        <v>4622</v>
      </c>
    </row>
    <row r="1289" spans="1:8">
      <c r="A1289" t="s">
        <v>1269</v>
      </c>
      <c r="B1289" t="s">
        <v>3494</v>
      </c>
      <c r="C1289" t="s">
        <v>4589</v>
      </c>
      <c r="D1289" t="s">
        <v>4597</v>
      </c>
      <c r="E1289" t="s">
        <v>4599</v>
      </c>
      <c r="F1289" t="s">
        <v>4589</v>
      </c>
      <c r="G1289" t="s">
        <v>4617</v>
      </c>
      <c r="H1289" t="s">
        <v>4622</v>
      </c>
    </row>
    <row r="1290" spans="1:8">
      <c r="B1290" t="s">
        <v>3495</v>
      </c>
      <c r="C1290" t="s">
        <v>4604</v>
      </c>
      <c r="D1290" t="s">
        <v>4604</v>
      </c>
      <c r="E1290" t="s">
        <v>4604</v>
      </c>
      <c r="F1290" t="s">
        <v>4604</v>
      </c>
      <c r="G1290" t="s">
        <v>4616</v>
      </c>
      <c r="H1290" t="s">
        <v>4622</v>
      </c>
    </row>
    <row r="1291" spans="1:8">
      <c r="A1291" t="s">
        <v>1270</v>
      </c>
      <c r="B1291" t="s">
        <v>3496</v>
      </c>
      <c r="C1291" t="s">
        <v>4589</v>
      </c>
      <c r="D1291" t="s">
        <v>4590</v>
      </c>
      <c r="E1291" t="s">
        <v>4589</v>
      </c>
      <c r="F1291" t="s">
        <v>4589</v>
      </c>
      <c r="G1291" t="s">
        <v>4612</v>
      </c>
      <c r="H1291" t="s">
        <v>4622</v>
      </c>
    </row>
    <row r="1292" spans="1:8">
      <c r="A1292" t="s">
        <v>1252</v>
      </c>
      <c r="B1292" t="s">
        <v>3497</v>
      </c>
      <c r="F1292" t="s">
        <v>4588</v>
      </c>
      <c r="G1292" t="s">
        <v>4616</v>
      </c>
      <c r="H1292" t="s">
        <v>4622</v>
      </c>
    </row>
    <row r="1293" spans="1:8">
      <c r="B1293" t="s">
        <v>3498</v>
      </c>
      <c r="C1293" t="s">
        <v>4604</v>
      </c>
      <c r="D1293" t="s">
        <v>4604</v>
      </c>
      <c r="E1293" t="s">
        <v>4604</v>
      </c>
      <c r="F1293" t="s">
        <v>4604</v>
      </c>
      <c r="G1293" t="s">
        <v>4616</v>
      </c>
      <c r="H1293" t="s">
        <v>4622</v>
      </c>
    </row>
    <row r="1294" spans="1:8">
      <c r="A1294" t="s">
        <v>1271</v>
      </c>
      <c r="B1294" t="s">
        <v>3499</v>
      </c>
      <c r="C1294" t="s">
        <v>4589</v>
      </c>
      <c r="D1294" t="s">
        <v>4591</v>
      </c>
      <c r="E1294" t="s">
        <v>4588</v>
      </c>
      <c r="F1294" t="s">
        <v>4588</v>
      </c>
      <c r="G1294" t="s">
        <v>4616</v>
      </c>
      <c r="H1294" t="s">
        <v>4622</v>
      </c>
    </row>
    <row r="1295" spans="1:8">
      <c r="A1295" t="s">
        <v>1272</v>
      </c>
      <c r="B1295" t="s">
        <v>3500</v>
      </c>
      <c r="F1295" t="s">
        <v>4588</v>
      </c>
      <c r="G1295" t="s">
        <v>4610</v>
      </c>
      <c r="H1295" t="s">
        <v>4622</v>
      </c>
    </row>
    <row r="1296" spans="1:8">
      <c r="A1296" t="s">
        <v>1273</v>
      </c>
      <c r="B1296" t="s">
        <v>3501</v>
      </c>
      <c r="C1296" t="s">
        <v>4589</v>
      </c>
      <c r="D1296" t="s">
        <v>4590</v>
      </c>
      <c r="E1296" t="s">
        <v>4588</v>
      </c>
      <c r="F1296" t="s">
        <v>4589</v>
      </c>
      <c r="G1296" t="s">
        <v>4610</v>
      </c>
      <c r="H1296" t="s">
        <v>4622</v>
      </c>
    </row>
    <row r="1297" spans="1:8">
      <c r="B1297" t="s">
        <v>3502</v>
      </c>
      <c r="C1297" t="s">
        <v>4589</v>
      </c>
      <c r="D1297" t="s">
        <v>4595</v>
      </c>
      <c r="E1297" t="s">
        <v>4599</v>
      </c>
      <c r="F1297" t="s">
        <v>4588</v>
      </c>
      <c r="G1297" t="s">
        <v>4616</v>
      </c>
      <c r="H1297" t="s">
        <v>4622</v>
      </c>
    </row>
    <row r="1298" spans="1:8">
      <c r="B1298" t="s">
        <v>3503</v>
      </c>
      <c r="C1298" t="s">
        <v>4589</v>
      </c>
      <c r="F1298" t="s">
        <v>4588</v>
      </c>
      <c r="G1298" t="s">
        <v>4616</v>
      </c>
      <c r="H1298" t="s">
        <v>4622</v>
      </c>
    </row>
    <row r="1299" spans="1:8">
      <c r="A1299" t="s">
        <v>1274</v>
      </c>
      <c r="B1299" t="s">
        <v>3504</v>
      </c>
      <c r="C1299" t="s">
        <v>4589</v>
      </c>
      <c r="F1299" t="s">
        <v>4588</v>
      </c>
      <c r="G1299" t="s">
        <v>4610</v>
      </c>
      <c r="H1299" t="s">
        <v>4622</v>
      </c>
    </row>
    <row r="1300" spans="1:8">
      <c r="A1300" t="s">
        <v>1245</v>
      </c>
      <c r="B1300" t="s">
        <v>3505</v>
      </c>
      <c r="F1300" t="s">
        <v>4588</v>
      </c>
      <c r="G1300" t="s">
        <v>4617</v>
      </c>
      <c r="H1300" t="s">
        <v>4622</v>
      </c>
    </row>
    <row r="1301" spans="1:8">
      <c r="B1301" t="s">
        <v>3506</v>
      </c>
      <c r="C1301" t="s">
        <v>4604</v>
      </c>
      <c r="D1301" t="s">
        <v>4604</v>
      </c>
      <c r="E1301" t="s">
        <v>4604</v>
      </c>
      <c r="F1301" t="s">
        <v>4604</v>
      </c>
      <c r="G1301" t="s">
        <v>4616</v>
      </c>
      <c r="H1301" t="s">
        <v>4622</v>
      </c>
    </row>
    <row r="1302" spans="1:8">
      <c r="A1302" t="s">
        <v>1275</v>
      </c>
      <c r="B1302" t="s">
        <v>3507</v>
      </c>
      <c r="C1302" t="s">
        <v>4606</v>
      </c>
      <c r="F1302" t="s">
        <v>4588</v>
      </c>
      <c r="H1302" t="s">
        <v>4622</v>
      </c>
    </row>
    <row r="1303" spans="1:8">
      <c r="A1303" t="s">
        <v>1263</v>
      </c>
      <c r="B1303" t="s">
        <v>3508</v>
      </c>
      <c r="C1303" t="s">
        <v>4589</v>
      </c>
      <c r="D1303" t="s">
        <v>4598</v>
      </c>
      <c r="E1303" t="s">
        <v>4588</v>
      </c>
      <c r="F1303" t="s">
        <v>4589</v>
      </c>
      <c r="G1303" t="s">
        <v>4616</v>
      </c>
      <c r="H1303" t="s">
        <v>4622</v>
      </c>
    </row>
    <row r="1304" spans="1:8">
      <c r="A1304" t="s">
        <v>1276</v>
      </c>
      <c r="B1304" t="s">
        <v>3509</v>
      </c>
      <c r="C1304" t="s">
        <v>4606</v>
      </c>
      <c r="F1304" t="s">
        <v>4588</v>
      </c>
      <c r="G1304" t="s">
        <v>4616</v>
      </c>
      <c r="H1304" t="s">
        <v>4622</v>
      </c>
    </row>
    <row r="1305" spans="1:8">
      <c r="B1305" t="s">
        <v>3510</v>
      </c>
      <c r="C1305" t="s">
        <v>4589</v>
      </c>
      <c r="D1305" t="s">
        <v>4590</v>
      </c>
      <c r="E1305" t="s">
        <v>4599</v>
      </c>
      <c r="F1305" t="s">
        <v>4589</v>
      </c>
      <c r="G1305" t="s">
        <v>4616</v>
      </c>
      <c r="H1305" t="s">
        <v>4622</v>
      </c>
    </row>
    <row r="1306" spans="1:8">
      <c r="A1306" t="s">
        <v>1277</v>
      </c>
      <c r="B1306" t="s">
        <v>3511</v>
      </c>
      <c r="C1306" t="s">
        <v>4589</v>
      </c>
      <c r="D1306" t="s">
        <v>4591</v>
      </c>
      <c r="E1306" t="s">
        <v>4588</v>
      </c>
      <c r="F1306" t="s">
        <v>4588</v>
      </c>
      <c r="G1306" t="s">
        <v>4616</v>
      </c>
      <c r="H1306" t="s">
        <v>4622</v>
      </c>
    </row>
    <row r="1307" spans="1:8">
      <c r="A1307" t="s">
        <v>1256</v>
      </c>
      <c r="B1307" t="s">
        <v>3512</v>
      </c>
      <c r="C1307" t="s">
        <v>4606</v>
      </c>
      <c r="F1307" t="s">
        <v>4588</v>
      </c>
      <c r="G1307" t="s">
        <v>4617</v>
      </c>
      <c r="H1307" t="s">
        <v>4622</v>
      </c>
    </row>
    <row r="1308" spans="1:8">
      <c r="A1308" t="s">
        <v>1278</v>
      </c>
      <c r="B1308" t="s">
        <v>3513</v>
      </c>
      <c r="C1308" t="s">
        <v>4589</v>
      </c>
      <c r="D1308" t="s">
        <v>4590</v>
      </c>
      <c r="E1308" t="s">
        <v>4588</v>
      </c>
      <c r="F1308" t="s">
        <v>4589</v>
      </c>
      <c r="G1308" t="s">
        <v>4610</v>
      </c>
      <c r="H1308" t="s">
        <v>4622</v>
      </c>
    </row>
    <row r="1309" spans="1:8">
      <c r="B1309" t="s">
        <v>3514</v>
      </c>
      <c r="C1309" t="s">
        <v>4604</v>
      </c>
      <c r="D1309" t="s">
        <v>4604</v>
      </c>
      <c r="E1309" t="s">
        <v>4604</v>
      </c>
      <c r="F1309" t="s">
        <v>4604</v>
      </c>
      <c r="G1309" t="s">
        <v>4616</v>
      </c>
      <c r="H1309" t="s">
        <v>4622</v>
      </c>
    </row>
    <row r="1310" spans="1:8">
      <c r="A1310" t="s">
        <v>1247</v>
      </c>
      <c r="B1310" t="s">
        <v>3515</v>
      </c>
      <c r="C1310" t="s">
        <v>4589</v>
      </c>
      <c r="F1310" t="s">
        <v>4588</v>
      </c>
      <c r="G1310" t="s">
        <v>4616</v>
      </c>
      <c r="H1310" t="s">
        <v>4622</v>
      </c>
    </row>
    <row r="1311" spans="1:8">
      <c r="A1311" t="s">
        <v>1279</v>
      </c>
      <c r="B1311" t="s">
        <v>3516</v>
      </c>
      <c r="F1311" t="s">
        <v>4588</v>
      </c>
      <c r="G1311" t="s">
        <v>4610</v>
      </c>
      <c r="H1311" t="s">
        <v>4622</v>
      </c>
    </row>
    <row r="1312" spans="1:8">
      <c r="A1312" t="s">
        <v>1280</v>
      </c>
      <c r="B1312" t="s">
        <v>3517</v>
      </c>
      <c r="C1312" t="s">
        <v>4589</v>
      </c>
      <c r="D1312" t="s">
        <v>4595</v>
      </c>
      <c r="E1312" t="s">
        <v>4588</v>
      </c>
      <c r="F1312" t="s">
        <v>4588</v>
      </c>
      <c r="G1312" t="s">
        <v>4610</v>
      </c>
      <c r="H1312" t="s">
        <v>4622</v>
      </c>
    </row>
    <row r="1313" spans="1:8">
      <c r="B1313" t="s">
        <v>3518</v>
      </c>
      <c r="C1313" t="s">
        <v>4604</v>
      </c>
      <c r="D1313" t="s">
        <v>4604</v>
      </c>
      <c r="E1313" t="s">
        <v>4604</v>
      </c>
      <c r="F1313" t="s">
        <v>4604</v>
      </c>
      <c r="G1313" t="s">
        <v>4617</v>
      </c>
      <c r="H1313" t="s">
        <v>4622</v>
      </c>
    </row>
    <row r="1314" spans="1:8">
      <c r="A1314" t="s">
        <v>1281</v>
      </c>
      <c r="B1314" t="s">
        <v>3519</v>
      </c>
      <c r="C1314" t="s">
        <v>4606</v>
      </c>
      <c r="F1314" t="s">
        <v>4588</v>
      </c>
      <c r="G1314" t="s">
        <v>4616</v>
      </c>
      <c r="H1314" t="s">
        <v>4622</v>
      </c>
    </row>
    <row r="1315" spans="1:8">
      <c r="B1315" t="s">
        <v>3520</v>
      </c>
      <c r="C1315" t="s">
        <v>4604</v>
      </c>
      <c r="D1315" t="s">
        <v>4604</v>
      </c>
      <c r="E1315" t="s">
        <v>4604</v>
      </c>
      <c r="F1315" t="s">
        <v>4604</v>
      </c>
      <c r="G1315" t="s">
        <v>4616</v>
      </c>
      <c r="H1315" t="s">
        <v>4622</v>
      </c>
    </row>
    <row r="1316" spans="1:8">
      <c r="A1316" t="s">
        <v>1282</v>
      </c>
      <c r="B1316" t="s">
        <v>3521</v>
      </c>
      <c r="C1316" t="s">
        <v>4589</v>
      </c>
      <c r="D1316" t="s">
        <v>4590</v>
      </c>
      <c r="E1316" t="s">
        <v>4588</v>
      </c>
      <c r="F1316" t="s">
        <v>4589</v>
      </c>
      <c r="G1316" t="s">
        <v>4616</v>
      </c>
      <c r="H1316" t="s">
        <v>4622</v>
      </c>
    </row>
    <row r="1317" spans="1:8">
      <c r="A1317" t="s">
        <v>1283</v>
      </c>
      <c r="B1317" t="s">
        <v>3522</v>
      </c>
      <c r="C1317" t="s">
        <v>4589</v>
      </c>
      <c r="D1317" t="s">
        <v>4597</v>
      </c>
      <c r="E1317" t="s">
        <v>4588</v>
      </c>
      <c r="F1317" t="s">
        <v>4589</v>
      </c>
      <c r="G1317" t="s">
        <v>4616</v>
      </c>
      <c r="H1317" t="s">
        <v>4622</v>
      </c>
    </row>
    <row r="1318" spans="1:8">
      <c r="B1318" t="s">
        <v>3523</v>
      </c>
      <c r="C1318" t="s">
        <v>4604</v>
      </c>
      <c r="D1318" t="s">
        <v>4604</v>
      </c>
      <c r="E1318" t="s">
        <v>4604</v>
      </c>
      <c r="F1318" t="s">
        <v>4604</v>
      </c>
      <c r="G1318" t="s">
        <v>4616</v>
      </c>
      <c r="H1318" t="s">
        <v>4622</v>
      </c>
    </row>
    <row r="1319" spans="1:8">
      <c r="A1319" t="s">
        <v>1284</v>
      </c>
      <c r="B1319" t="s">
        <v>3524</v>
      </c>
      <c r="C1319" t="s">
        <v>4589</v>
      </c>
      <c r="D1319" t="s">
        <v>4590</v>
      </c>
      <c r="E1319" t="s">
        <v>4588</v>
      </c>
      <c r="F1319" t="s">
        <v>4589</v>
      </c>
      <c r="G1319" t="s">
        <v>4616</v>
      </c>
      <c r="H1319" t="s">
        <v>4622</v>
      </c>
    </row>
    <row r="1320" spans="1:8">
      <c r="A1320" t="s">
        <v>1285</v>
      </c>
      <c r="B1320" t="s">
        <v>3525</v>
      </c>
      <c r="C1320" t="s">
        <v>4589</v>
      </c>
      <c r="F1320" t="s">
        <v>4588</v>
      </c>
      <c r="G1320" t="s">
        <v>4610</v>
      </c>
      <c r="H1320" t="s">
        <v>4622</v>
      </c>
    </row>
    <row r="1321" spans="1:8">
      <c r="A1321" t="s">
        <v>1286</v>
      </c>
      <c r="B1321" t="s">
        <v>3526</v>
      </c>
      <c r="F1321" t="s">
        <v>4588</v>
      </c>
      <c r="G1321" t="s">
        <v>4610</v>
      </c>
      <c r="H1321" t="s">
        <v>4622</v>
      </c>
    </row>
    <row r="1322" spans="1:8">
      <c r="B1322" t="s">
        <v>3527</v>
      </c>
      <c r="C1322" t="s">
        <v>4604</v>
      </c>
      <c r="D1322" t="s">
        <v>4604</v>
      </c>
      <c r="E1322" t="s">
        <v>4604</v>
      </c>
      <c r="F1322" t="s">
        <v>4604</v>
      </c>
      <c r="G1322" t="s">
        <v>4616</v>
      </c>
      <c r="H1322" t="s">
        <v>4622</v>
      </c>
    </row>
    <row r="1323" spans="1:8">
      <c r="B1323" t="s">
        <v>3528</v>
      </c>
      <c r="C1323" t="s">
        <v>4589</v>
      </c>
      <c r="D1323" t="s">
        <v>4595</v>
      </c>
      <c r="E1323" t="s">
        <v>4599</v>
      </c>
      <c r="F1323" t="s">
        <v>4588</v>
      </c>
      <c r="G1323" t="s">
        <v>4616</v>
      </c>
      <c r="H1323" t="s">
        <v>4622</v>
      </c>
    </row>
    <row r="1324" spans="1:8">
      <c r="B1324" t="s">
        <v>3529</v>
      </c>
      <c r="C1324" t="s">
        <v>4604</v>
      </c>
      <c r="D1324" t="s">
        <v>4604</v>
      </c>
      <c r="E1324" t="s">
        <v>4604</v>
      </c>
      <c r="F1324" t="s">
        <v>4604</v>
      </c>
      <c r="G1324" t="s">
        <v>4616</v>
      </c>
      <c r="H1324" t="s">
        <v>4622</v>
      </c>
    </row>
    <row r="1325" spans="1:8">
      <c r="A1325" t="s">
        <v>1287</v>
      </c>
      <c r="B1325" t="s">
        <v>3530</v>
      </c>
      <c r="C1325" t="s">
        <v>4589</v>
      </c>
      <c r="F1325" t="s">
        <v>4588</v>
      </c>
      <c r="G1325" t="s">
        <v>4610</v>
      </c>
      <c r="H1325" t="s">
        <v>4622</v>
      </c>
    </row>
    <row r="1326" spans="1:8">
      <c r="A1326" t="s">
        <v>1288</v>
      </c>
      <c r="B1326" t="s">
        <v>3531</v>
      </c>
      <c r="C1326" t="s">
        <v>4589</v>
      </c>
      <c r="D1326" t="s">
        <v>4590</v>
      </c>
      <c r="E1326" t="s">
        <v>4588</v>
      </c>
      <c r="F1326" t="s">
        <v>4589</v>
      </c>
      <c r="G1326" t="s">
        <v>4616</v>
      </c>
      <c r="H1326" t="s">
        <v>4622</v>
      </c>
    </row>
    <row r="1327" spans="1:8">
      <c r="A1327" t="s">
        <v>1245</v>
      </c>
      <c r="B1327" t="s">
        <v>3532</v>
      </c>
      <c r="F1327" t="s">
        <v>4588</v>
      </c>
      <c r="G1327" t="s">
        <v>4612</v>
      </c>
      <c r="H1327" t="s">
        <v>4622</v>
      </c>
    </row>
    <row r="1328" spans="1:8">
      <c r="B1328" t="s">
        <v>3533</v>
      </c>
      <c r="C1328" t="s">
        <v>4604</v>
      </c>
      <c r="D1328" t="s">
        <v>4604</v>
      </c>
      <c r="E1328" t="s">
        <v>4604</v>
      </c>
      <c r="F1328" t="s">
        <v>4604</v>
      </c>
      <c r="G1328" t="s">
        <v>4616</v>
      </c>
      <c r="H1328" t="s">
        <v>4622</v>
      </c>
    </row>
    <row r="1329" spans="1:8">
      <c r="A1329" t="s">
        <v>1289</v>
      </c>
      <c r="B1329" t="s">
        <v>3534</v>
      </c>
      <c r="C1329" t="s">
        <v>4606</v>
      </c>
      <c r="F1329" t="s">
        <v>4588</v>
      </c>
      <c r="G1329" t="s">
        <v>4616</v>
      </c>
      <c r="H1329" t="s">
        <v>4622</v>
      </c>
    </row>
    <row r="1330" spans="1:8">
      <c r="A1330" t="s">
        <v>1290</v>
      </c>
      <c r="B1330" t="s">
        <v>3535</v>
      </c>
      <c r="C1330" t="s">
        <v>4589</v>
      </c>
      <c r="D1330" t="s">
        <v>4600</v>
      </c>
      <c r="E1330" t="s">
        <v>4588</v>
      </c>
      <c r="F1330" t="s">
        <v>4589</v>
      </c>
      <c r="G1330" t="s">
        <v>4616</v>
      </c>
      <c r="H1330" t="s">
        <v>4622</v>
      </c>
    </row>
    <row r="1331" spans="1:8">
      <c r="A1331" t="s">
        <v>1291</v>
      </c>
      <c r="B1331" t="s">
        <v>3536</v>
      </c>
      <c r="F1331" t="s">
        <v>4588</v>
      </c>
      <c r="G1331" t="s">
        <v>4610</v>
      </c>
      <c r="H1331" t="s">
        <v>4622</v>
      </c>
    </row>
    <row r="1332" spans="1:8">
      <c r="B1332" t="s">
        <v>3537</v>
      </c>
      <c r="C1332" t="s">
        <v>4589</v>
      </c>
      <c r="D1332" t="s">
        <v>4595</v>
      </c>
      <c r="E1332" t="s">
        <v>4599</v>
      </c>
      <c r="F1332" t="s">
        <v>4588</v>
      </c>
      <c r="G1332" t="s">
        <v>4616</v>
      </c>
      <c r="H1332" t="s">
        <v>4622</v>
      </c>
    </row>
    <row r="1333" spans="1:8">
      <c r="A1333" t="s">
        <v>1292</v>
      </c>
      <c r="B1333" t="s">
        <v>3538</v>
      </c>
      <c r="F1333" t="s">
        <v>4588</v>
      </c>
      <c r="G1333" t="s">
        <v>4610</v>
      </c>
      <c r="H1333" t="s">
        <v>4622</v>
      </c>
    </row>
    <row r="1334" spans="1:8">
      <c r="B1334" t="s">
        <v>3539</v>
      </c>
      <c r="C1334" t="s">
        <v>4589</v>
      </c>
      <c r="D1334" t="s">
        <v>4597</v>
      </c>
      <c r="E1334" t="s">
        <v>4599</v>
      </c>
      <c r="F1334" t="s">
        <v>4589</v>
      </c>
      <c r="G1334" t="s">
        <v>4616</v>
      </c>
      <c r="H1334" t="s">
        <v>4622</v>
      </c>
    </row>
    <row r="1335" spans="1:8">
      <c r="A1335" t="s">
        <v>1252</v>
      </c>
      <c r="B1335" t="s">
        <v>3540</v>
      </c>
      <c r="C1335" t="s">
        <v>4589</v>
      </c>
      <c r="D1335" t="s">
        <v>4590</v>
      </c>
      <c r="E1335" t="s">
        <v>4588</v>
      </c>
      <c r="F1335" t="s">
        <v>4589</v>
      </c>
      <c r="G1335" t="s">
        <v>4616</v>
      </c>
      <c r="H1335" t="s">
        <v>4622</v>
      </c>
    </row>
    <row r="1336" spans="1:8">
      <c r="A1336" t="s">
        <v>1293</v>
      </c>
      <c r="B1336" t="s">
        <v>3541</v>
      </c>
      <c r="C1336" t="s">
        <v>4589</v>
      </c>
      <c r="D1336" t="s">
        <v>4590</v>
      </c>
      <c r="E1336" t="s">
        <v>4588</v>
      </c>
      <c r="F1336" t="s">
        <v>4589</v>
      </c>
      <c r="G1336" t="s">
        <v>4617</v>
      </c>
      <c r="H1336" t="s">
        <v>4622</v>
      </c>
    </row>
    <row r="1337" spans="1:8">
      <c r="A1337" t="s">
        <v>1294</v>
      </c>
      <c r="B1337" t="s">
        <v>3542</v>
      </c>
      <c r="C1337" t="s">
        <v>4589</v>
      </c>
      <c r="F1337" t="s">
        <v>4588</v>
      </c>
      <c r="G1337" t="s">
        <v>4610</v>
      </c>
      <c r="H1337" t="s">
        <v>4622</v>
      </c>
    </row>
    <row r="1338" spans="1:8">
      <c r="A1338" t="s">
        <v>1295</v>
      </c>
      <c r="B1338" t="s">
        <v>3543</v>
      </c>
      <c r="C1338" t="s">
        <v>4589</v>
      </c>
      <c r="F1338" t="s">
        <v>4588</v>
      </c>
      <c r="G1338" t="s">
        <v>4610</v>
      </c>
      <c r="H1338" t="s">
        <v>4622</v>
      </c>
    </row>
    <row r="1339" spans="1:8">
      <c r="A1339" t="s">
        <v>1296</v>
      </c>
      <c r="B1339" t="s">
        <v>3544</v>
      </c>
      <c r="C1339" t="s">
        <v>4589</v>
      </c>
      <c r="F1339" t="s">
        <v>4588</v>
      </c>
      <c r="G1339" t="s">
        <v>4610</v>
      </c>
      <c r="H1339" t="s">
        <v>4622</v>
      </c>
    </row>
    <row r="1340" spans="1:8">
      <c r="A1340" t="s">
        <v>1297</v>
      </c>
      <c r="B1340" t="s">
        <v>3545</v>
      </c>
      <c r="C1340" t="s">
        <v>4589</v>
      </c>
      <c r="F1340" t="s">
        <v>4588</v>
      </c>
      <c r="G1340" t="s">
        <v>4610</v>
      </c>
      <c r="H1340" t="s">
        <v>4622</v>
      </c>
    </row>
    <row r="1341" spans="1:8">
      <c r="A1341" t="s">
        <v>29</v>
      </c>
      <c r="B1341" t="s">
        <v>3546</v>
      </c>
      <c r="F1341" t="s">
        <v>4588</v>
      </c>
      <c r="G1341" t="s">
        <v>4610</v>
      </c>
      <c r="H1341" t="s">
        <v>4622</v>
      </c>
    </row>
    <row r="1342" spans="1:8">
      <c r="A1342" t="s">
        <v>1298</v>
      </c>
      <c r="B1342" t="s">
        <v>3547</v>
      </c>
      <c r="C1342" t="s">
        <v>4589</v>
      </c>
      <c r="D1342" t="s">
        <v>4590</v>
      </c>
      <c r="E1342" t="s">
        <v>4588</v>
      </c>
      <c r="F1342" t="s">
        <v>4589</v>
      </c>
      <c r="G1342" t="s">
        <v>4610</v>
      </c>
      <c r="H1342" t="s">
        <v>4622</v>
      </c>
    </row>
    <row r="1343" spans="1:8">
      <c r="A1343" t="s">
        <v>1299</v>
      </c>
      <c r="B1343" t="s">
        <v>3548</v>
      </c>
      <c r="C1343" t="s">
        <v>4589</v>
      </c>
      <c r="F1343" t="s">
        <v>4588</v>
      </c>
      <c r="G1343" t="s">
        <v>4610</v>
      </c>
      <c r="H1343" t="s">
        <v>4622</v>
      </c>
    </row>
    <row r="1344" spans="1:8">
      <c r="A1344" t="s">
        <v>1300</v>
      </c>
      <c r="B1344" t="s">
        <v>3549</v>
      </c>
      <c r="F1344" t="s">
        <v>4588</v>
      </c>
      <c r="G1344" t="s">
        <v>4610</v>
      </c>
      <c r="H1344" t="s">
        <v>4622</v>
      </c>
    </row>
    <row r="1345" spans="1:8">
      <c r="A1345" t="s">
        <v>1301</v>
      </c>
      <c r="B1345" t="s">
        <v>3550</v>
      </c>
      <c r="C1345" t="s">
        <v>4589</v>
      </c>
      <c r="D1345" t="s">
        <v>4590</v>
      </c>
      <c r="E1345" t="s">
        <v>4588</v>
      </c>
      <c r="F1345" t="s">
        <v>4589</v>
      </c>
      <c r="G1345" t="s">
        <v>4610</v>
      </c>
      <c r="H1345" t="s">
        <v>4622</v>
      </c>
    </row>
    <row r="1346" spans="1:8">
      <c r="A1346" t="s">
        <v>1302</v>
      </c>
      <c r="B1346" t="s">
        <v>3551</v>
      </c>
      <c r="C1346" t="s">
        <v>4589</v>
      </c>
      <c r="F1346" t="s">
        <v>4588</v>
      </c>
      <c r="G1346" t="s">
        <v>4610</v>
      </c>
      <c r="H1346" t="s">
        <v>4622</v>
      </c>
    </row>
    <row r="1347" spans="1:8">
      <c r="A1347" t="s">
        <v>1303</v>
      </c>
      <c r="B1347" t="s">
        <v>3552</v>
      </c>
      <c r="C1347" t="s">
        <v>4589</v>
      </c>
      <c r="F1347" t="s">
        <v>4588</v>
      </c>
      <c r="G1347" t="s">
        <v>4611</v>
      </c>
      <c r="H1347" t="s">
        <v>4622</v>
      </c>
    </row>
    <row r="1348" spans="1:8">
      <c r="A1348" t="s">
        <v>1304</v>
      </c>
      <c r="B1348" t="s">
        <v>3553</v>
      </c>
      <c r="C1348" t="s">
        <v>4589</v>
      </c>
      <c r="D1348" t="s">
        <v>4590</v>
      </c>
      <c r="E1348" t="s">
        <v>4588</v>
      </c>
      <c r="F1348" t="s">
        <v>4589</v>
      </c>
      <c r="G1348" t="s">
        <v>4610</v>
      </c>
      <c r="H1348" t="s">
        <v>4622</v>
      </c>
    </row>
    <row r="1349" spans="1:8">
      <c r="A1349" t="s">
        <v>1305</v>
      </c>
      <c r="B1349" t="s">
        <v>3554</v>
      </c>
      <c r="C1349" t="s">
        <v>4589</v>
      </c>
      <c r="D1349" t="s">
        <v>4591</v>
      </c>
      <c r="E1349" t="s">
        <v>4588</v>
      </c>
      <c r="F1349" t="s">
        <v>4588</v>
      </c>
      <c r="G1349" t="s">
        <v>4610</v>
      </c>
      <c r="H1349" t="s">
        <v>4622</v>
      </c>
    </row>
    <row r="1350" spans="1:8">
      <c r="A1350" t="s">
        <v>1306</v>
      </c>
      <c r="B1350" t="s">
        <v>3555</v>
      </c>
      <c r="F1350" t="s">
        <v>4588</v>
      </c>
      <c r="G1350" t="s">
        <v>4610</v>
      </c>
      <c r="H1350" t="s">
        <v>4622</v>
      </c>
    </row>
    <row r="1351" spans="1:8">
      <c r="A1351" t="s">
        <v>1307</v>
      </c>
      <c r="B1351" t="s">
        <v>3556</v>
      </c>
      <c r="F1351" t="s">
        <v>4588</v>
      </c>
      <c r="G1351" t="s">
        <v>4610</v>
      </c>
      <c r="H1351" t="s">
        <v>4622</v>
      </c>
    </row>
    <row r="1352" spans="1:8">
      <c r="A1352" t="s">
        <v>1308</v>
      </c>
      <c r="B1352" t="s">
        <v>3557</v>
      </c>
      <c r="F1352" t="s">
        <v>4588</v>
      </c>
      <c r="G1352" t="s">
        <v>4610</v>
      </c>
      <c r="H1352" t="s">
        <v>4622</v>
      </c>
    </row>
    <row r="1353" spans="1:8">
      <c r="A1353" t="s">
        <v>1309</v>
      </c>
      <c r="B1353" t="s">
        <v>3558</v>
      </c>
      <c r="C1353" t="s">
        <v>4589</v>
      </c>
      <c r="F1353" t="s">
        <v>4588</v>
      </c>
      <c r="G1353" t="s">
        <v>4610</v>
      </c>
      <c r="H1353" t="s">
        <v>4622</v>
      </c>
    </row>
    <row r="1354" spans="1:8">
      <c r="A1354" t="s">
        <v>1310</v>
      </c>
      <c r="B1354" t="s">
        <v>3559</v>
      </c>
      <c r="F1354" t="s">
        <v>4588</v>
      </c>
      <c r="G1354" t="s">
        <v>4610</v>
      </c>
      <c r="H1354" t="s">
        <v>4622</v>
      </c>
    </row>
    <row r="1355" spans="1:8">
      <c r="A1355" t="s">
        <v>1311</v>
      </c>
      <c r="B1355" t="s">
        <v>3560</v>
      </c>
      <c r="C1355" t="s">
        <v>4589</v>
      </c>
      <c r="F1355" t="s">
        <v>4588</v>
      </c>
      <c r="G1355" t="s">
        <v>4610</v>
      </c>
      <c r="H1355" t="s">
        <v>4622</v>
      </c>
    </row>
    <row r="1356" spans="1:8">
      <c r="A1356" t="s">
        <v>1312</v>
      </c>
      <c r="B1356" t="s">
        <v>3561</v>
      </c>
      <c r="F1356" t="s">
        <v>4588</v>
      </c>
      <c r="G1356" t="s">
        <v>4610</v>
      </c>
      <c r="H1356" t="s">
        <v>4622</v>
      </c>
    </row>
    <row r="1357" spans="1:8">
      <c r="A1357" t="s">
        <v>1313</v>
      </c>
      <c r="B1357" t="s">
        <v>3562</v>
      </c>
      <c r="F1357" t="s">
        <v>4588</v>
      </c>
      <c r="G1357" t="s">
        <v>4610</v>
      </c>
      <c r="H1357" t="s">
        <v>4622</v>
      </c>
    </row>
    <row r="1358" spans="1:8">
      <c r="A1358" t="s">
        <v>1314</v>
      </c>
      <c r="B1358" t="s">
        <v>3563</v>
      </c>
      <c r="C1358" t="s">
        <v>4589</v>
      </c>
      <c r="F1358" t="s">
        <v>4588</v>
      </c>
      <c r="G1358" t="s">
        <v>4610</v>
      </c>
      <c r="H1358" t="s">
        <v>4622</v>
      </c>
    </row>
    <row r="1359" spans="1:8">
      <c r="A1359" t="s">
        <v>1315</v>
      </c>
      <c r="B1359" t="s">
        <v>3564</v>
      </c>
      <c r="F1359" t="s">
        <v>4588</v>
      </c>
      <c r="G1359" t="s">
        <v>4610</v>
      </c>
      <c r="H1359" t="s">
        <v>4622</v>
      </c>
    </row>
    <row r="1360" spans="1:8">
      <c r="A1360" t="s">
        <v>1316</v>
      </c>
      <c r="B1360" t="s">
        <v>3565</v>
      </c>
      <c r="F1360" t="s">
        <v>4588</v>
      </c>
      <c r="G1360" t="s">
        <v>4610</v>
      </c>
      <c r="H1360" t="s">
        <v>4622</v>
      </c>
    </row>
    <row r="1361" spans="1:8">
      <c r="A1361" t="s">
        <v>1317</v>
      </c>
      <c r="B1361" t="s">
        <v>3566</v>
      </c>
      <c r="C1361" t="s">
        <v>4589</v>
      </c>
      <c r="F1361" t="s">
        <v>4588</v>
      </c>
      <c r="G1361" t="s">
        <v>4610</v>
      </c>
      <c r="H1361" t="s">
        <v>4622</v>
      </c>
    </row>
    <row r="1362" spans="1:8">
      <c r="A1362" t="s">
        <v>1318</v>
      </c>
      <c r="B1362" t="s">
        <v>3567</v>
      </c>
      <c r="F1362" t="s">
        <v>4588</v>
      </c>
      <c r="G1362" t="s">
        <v>4610</v>
      </c>
      <c r="H1362" t="s">
        <v>4622</v>
      </c>
    </row>
    <row r="1363" spans="1:8">
      <c r="A1363" t="s">
        <v>1319</v>
      </c>
      <c r="B1363" t="s">
        <v>3568</v>
      </c>
      <c r="C1363" t="s">
        <v>4589</v>
      </c>
      <c r="F1363" t="s">
        <v>4588</v>
      </c>
      <c r="G1363" t="s">
        <v>4610</v>
      </c>
      <c r="H1363" t="s">
        <v>4622</v>
      </c>
    </row>
    <row r="1364" spans="1:8">
      <c r="A1364" t="s">
        <v>1320</v>
      </c>
      <c r="B1364" t="s">
        <v>3569</v>
      </c>
      <c r="C1364" t="s">
        <v>4589</v>
      </c>
      <c r="D1364" t="s">
        <v>4591</v>
      </c>
      <c r="E1364" t="s">
        <v>4588</v>
      </c>
      <c r="F1364" t="s">
        <v>4588</v>
      </c>
      <c r="G1364" t="s">
        <v>4610</v>
      </c>
      <c r="H1364" t="s">
        <v>4622</v>
      </c>
    </row>
    <row r="1365" spans="1:8">
      <c r="A1365" t="s">
        <v>1321</v>
      </c>
      <c r="B1365" t="s">
        <v>3570</v>
      </c>
      <c r="F1365" t="s">
        <v>4588</v>
      </c>
      <c r="G1365" t="s">
        <v>4610</v>
      </c>
      <c r="H1365" t="s">
        <v>4622</v>
      </c>
    </row>
    <row r="1366" spans="1:8">
      <c r="A1366" t="s">
        <v>1322</v>
      </c>
      <c r="B1366" t="s">
        <v>3571</v>
      </c>
      <c r="C1366" t="s">
        <v>4589</v>
      </c>
      <c r="F1366" t="s">
        <v>4588</v>
      </c>
      <c r="G1366" t="s">
        <v>4610</v>
      </c>
      <c r="H1366" t="s">
        <v>4622</v>
      </c>
    </row>
    <row r="1367" spans="1:8">
      <c r="A1367" t="s">
        <v>1323</v>
      </c>
      <c r="B1367" t="s">
        <v>3572</v>
      </c>
      <c r="C1367" t="s">
        <v>4589</v>
      </c>
      <c r="D1367" t="s">
        <v>4596</v>
      </c>
      <c r="E1367" t="s">
        <v>4588</v>
      </c>
      <c r="F1367" t="s">
        <v>4589</v>
      </c>
      <c r="G1367" t="s">
        <v>4610</v>
      </c>
      <c r="H1367" t="s">
        <v>4622</v>
      </c>
    </row>
    <row r="1368" spans="1:8">
      <c r="A1368" t="s">
        <v>1324</v>
      </c>
      <c r="B1368" t="s">
        <v>3573</v>
      </c>
      <c r="C1368" t="s">
        <v>4589</v>
      </c>
      <c r="D1368" t="s">
        <v>4590</v>
      </c>
      <c r="E1368" t="s">
        <v>4588</v>
      </c>
      <c r="F1368" t="s">
        <v>4589</v>
      </c>
      <c r="G1368" t="s">
        <v>4610</v>
      </c>
      <c r="H1368" t="s">
        <v>4622</v>
      </c>
    </row>
    <row r="1369" spans="1:8">
      <c r="A1369" t="s">
        <v>1325</v>
      </c>
      <c r="B1369" t="s">
        <v>3574</v>
      </c>
      <c r="C1369" t="s">
        <v>4589</v>
      </c>
      <c r="F1369" t="s">
        <v>4588</v>
      </c>
      <c r="G1369" t="s">
        <v>4610</v>
      </c>
      <c r="H1369" t="s">
        <v>4622</v>
      </c>
    </row>
    <row r="1370" spans="1:8">
      <c r="A1370" t="s">
        <v>1326</v>
      </c>
      <c r="B1370" t="s">
        <v>3575</v>
      </c>
      <c r="C1370" t="s">
        <v>4589</v>
      </c>
      <c r="F1370" t="s">
        <v>4588</v>
      </c>
      <c r="G1370" t="s">
        <v>4610</v>
      </c>
      <c r="H1370" t="s">
        <v>4622</v>
      </c>
    </row>
    <row r="1371" spans="1:8">
      <c r="A1371" t="s">
        <v>1327</v>
      </c>
      <c r="B1371" t="s">
        <v>3576</v>
      </c>
      <c r="C1371" t="s">
        <v>4589</v>
      </c>
      <c r="F1371" t="s">
        <v>4588</v>
      </c>
      <c r="G1371" t="s">
        <v>4610</v>
      </c>
      <c r="H1371" t="s">
        <v>4622</v>
      </c>
    </row>
    <row r="1372" spans="1:8">
      <c r="A1372" t="s">
        <v>1328</v>
      </c>
      <c r="B1372" t="s">
        <v>3577</v>
      </c>
      <c r="F1372" t="s">
        <v>4588</v>
      </c>
      <c r="G1372" t="s">
        <v>4610</v>
      </c>
      <c r="H1372" t="s">
        <v>4622</v>
      </c>
    </row>
    <row r="1373" spans="1:8">
      <c r="A1373" t="s">
        <v>1329</v>
      </c>
      <c r="B1373" t="s">
        <v>3578</v>
      </c>
      <c r="C1373" t="s">
        <v>4589</v>
      </c>
      <c r="F1373" t="s">
        <v>4588</v>
      </c>
      <c r="G1373" t="s">
        <v>4610</v>
      </c>
      <c r="H1373" t="s">
        <v>4622</v>
      </c>
    </row>
    <row r="1374" spans="1:8">
      <c r="A1374" t="s">
        <v>1330</v>
      </c>
      <c r="B1374" t="s">
        <v>3579</v>
      </c>
      <c r="C1374" t="s">
        <v>4589</v>
      </c>
      <c r="D1374" t="s">
        <v>4590</v>
      </c>
      <c r="E1374" t="s">
        <v>4588</v>
      </c>
      <c r="F1374" t="s">
        <v>4589</v>
      </c>
      <c r="G1374" t="s">
        <v>4610</v>
      </c>
      <c r="H1374" t="s">
        <v>4622</v>
      </c>
    </row>
    <row r="1375" spans="1:8">
      <c r="A1375" t="s">
        <v>1331</v>
      </c>
      <c r="B1375" t="s">
        <v>3580</v>
      </c>
      <c r="C1375" t="s">
        <v>4589</v>
      </c>
      <c r="F1375" t="s">
        <v>4588</v>
      </c>
      <c r="G1375" t="s">
        <v>4610</v>
      </c>
      <c r="H1375" t="s">
        <v>4622</v>
      </c>
    </row>
    <row r="1376" spans="1:8">
      <c r="A1376" t="s">
        <v>1332</v>
      </c>
      <c r="B1376" t="s">
        <v>3581</v>
      </c>
      <c r="C1376" t="s">
        <v>4589</v>
      </c>
      <c r="D1376" t="s">
        <v>4591</v>
      </c>
      <c r="E1376" t="s">
        <v>4588</v>
      </c>
      <c r="F1376" t="s">
        <v>4588</v>
      </c>
      <c r="G1376" t="s">
        <v>4612</v>
      </c>
      <c r="H1376" t="s">
        <v>4622</v>
      </c>
    </row>
    <row r="1377" spans="1:8">
      <c r="A1377" t="s">
        <v>1333</v>
      </c>
      <c r="B1377" t="s">
        <v>3582</v>
      </c>
      <c r="F1377" t="s">
        <v>4588</v>
      </c>
      <c r="G1377" t="s">
        <v>4610</v>
      </c>
      <c r="H1377" t="s">
        <v>4622</v>
      </c>
    </row>
    <row r="1378" spans="1:8">
      <c r="A1378" t="s">
        <v>1334</v>
      </c>
      <c r="B1378" t="s">
        <v>3583</v>
      </c>
      <c r="F1378" t="s">
        <v>4588</v>
      </c>
      <c r="G1378" t="s">
        <v>4610</v>
      </c>
      <c r="H1378" t="s">
        <v>4622</v>
      </c>
    </row>
    <row r="1379" spans="1:8">
      <c r="A1379" t="s">
        <v>1335</v>
      </c>
      <c r="B1379" t="s">
        <v>3584</v>
      </c>
      <c r="C1379" t="s">
        <v>4589</v>
      </c>
      <c r="F1379" t="s">
        <v>4588</v>
      </c>
      <c r="G1379" t="s">
        <v>4610</v>
      </c>
      <c r="H1379" t="s">
        <v>4622</v>
      </c>
    </row>
    <row r="1380" spans="1:8">
      <c r="A1380" t="s">
        <v>1336</v>
      </c>
      <c r="B1380" t="s">
        <v>3585</v>
      </c>
      <c r="C1380" t="s">
        <v>4589</v>
      </c>
      <c r="D1380" t="s">
        <v>4590</v>
      </c>
      <c r="E1380" t="s">
        <v>4588</v>
      </c>
      <c r="F1380" t="s">
        <v>4589</v>
      </c>
      <c r="G1380" t="s">
        <v>4610</v>
      </c>
      <c r="H1380" t="s">
        <v>4622</v>
      </c>
    </row>
    <row r="1381" spans="1:8">
      <c r="A1381" t="s">
        <v>90</v>
      </c>
      <c r="B1381" t="s">
        <v>3586</v>
      </c>
      <c r="C1381" t="s">
        <v>4589</v>
      </c>
      <c r="D1381" t="s">
        <v>4597</v>
      </c>
      <c r="E1381" t="s">
        <v>4589</v>
      </c>
      <c r="F1381" t="s">
        <v>4589</v>
      </c>
      <c r="G1381" t="s">
        <v>4610</v>
      </c>
      <c r="H1381" t="s">
        <v>4622</v>
      </c>
    </row>
    <row r="1382" spans="1:8">
      <c r="A1382" t="s">
        <v>1337</v>
      </c>
      <c r="B1382" t="s">
        <v>3587</v>
      </c>
      <c r="C1382" t="s">
        <v>4589</v>
      </c>
      <c r="F1382" t="s">
        <v>4588</v>
      </c>
      <c r="G1382" t="s">
        <v>4610</v>
      </c>
      <c r="H1382" t="s">
        <v>4622</v>
      </c>
    </row>
    <row r="1383" spans="1:8">
      <c r="A1383" t="s">
        <v>1338</v>
      </c>
      <c r="B1383" t="s">
        <v>3588</v>
      </c>
      <c r="C1383" t="s">
        <v>4589</v>
      </c>
      <c r="F1383" t="s">
        <v>4588</v>
      </c>
      <c r="G1383" t="s">
        <v>4612</v>
      </c>
      <c r="H1383" t="s">
        <v>4622</v>
      </c>
    </row>
    <row r="1384" spans="1:8">
      <c r="A1384" t="s">
        <v>1339</v>
      </c>
      <c r="B1384" t="s">
        <v>3589</v>
      </c>
      <c r="F1384" t="s">
        <v>4588</v>
      </c>
      <c r="G1384" t="s">
        <v>4610</v>
      </c>
      <c r="H1384" t="s">
        <v>4622</v>
      </c>
    </row>
    <row r="1385" spans="1:8">
      <c r="A1385" t="s">
        <v>1340</v>
      </c>
      <c r="B1385" t="s">
        <v>3590</v>
      </c>
      <c r="C1385" t="s">
        <v>4589</v>
      </c>
      <c r="F1385" t="s">
        <v>4588</v>
      </c>
      <c r="G1385" t="s">
        <v>4610</v>
      </c>
      <c r="H1385" t="s">
        <v>4622</v>
      </c>
    </row>
    <row r="1386" spans="1:8">
      <c r="A1386" t="s">
        <v>1341</v>
      </c>
      <c r="B1386" t="s">
        <v>3591</v>
      </c>
      <c r="C1386" t="s">
        <v>4589</v>
      </c>
      <c r="F1386" t="s">
        <v>4588</v>
      </c>
      <c r="G1386" t="s">
        <v>4610</v>
      </c>
      <c r="H1386" t="s">
        <v>4622</v>
      </c>
    </row>
    <row r="1387" spans="1:8">
      <c r="A1387" t="s">
        <v>1342</v>
      </c>
      <c r="B1387" t="s">
        <v>3592</v>
      </c>
      <c r="C1387" t="s">
        <v>4589</v>
      </c>
      <c r="D1387" t="s">
        <v>4591</v>
      </c>
      <c r="E1387" t="s">
        <v>4588</v>
      </c>
      <c r="F1387" t="s">
        <v>4588</v>
      </c>
      <c r="G1387" t="s">
        <v>4610</v>
      </c>
      <c r="H1387" t="s">
        <v>4622</v>
      </c>
    </row>
    <row r="1388" spans="1:8">
      <c r="A1388" t="s">
        <v>1343</v>
      </c>
      <c r="B1388" t="s">
        <v>3593</v>
      </c>
      <c r="F1388" t="s">
        <v>4588</v>
      </c>
      <c r="G1388" t="s">
        <v>4610</v>
      </c>
      <c r="H1388" t="s">
        <v>4622</v>
      </c>
    </row>
    <row r="1389" spans="1:8">
      <c r="B1389" t="s">
        <v>3594</v>
      </c>
      <c r="C1389" t="s">
        <v>4604</v>
      </c>
      <c r="D1389" t="s">
        <v>4604</v>
      </c>
      <c r="E1389" t="s">
        <v>4604</v>
      </c>
      <c r="F1389" t="s">
        <v>4604</v>
      </c>
      <c r="G1389" t="s">
        <v>4610</v>
      </c>
      <c r="H1389" t="s">
        <v>4622</v>
      </c>
    </row>
    <row r="1390" spans="1:8">
      <c r="A1390" t="s">
        <v>1344</v>
      </c>
      <c r="B1390" t="s">
        <v>3595</v>
      </c>
      <c r="F1390" t="s">
        <v>4588</v>
      </c>
      <c r="G1390" t="s">
        <v>4610</v>
      </c>
      <c r="H1390" t="s">
        <v>4622</v>
      </c>
    </row>
    <row r="1391" spans="1:8">
      <c r="A1391" t="s">
        <v>1345</v>
      </c>
      <c r="B1391" t="s">
        <v>3596</v>
      </c>
      <c r="C1391" t="s">
        <v>4589</v>
      </c>
      <c r="D1391" t="s">
        <v>4595</v>
      </c>
      <c r="E1391" t="s">
        <v>4589</v>
      </c>
      <c r="F1391" t="s">
        <v>4588</v>
      </c>
      <c r="G1391" t="s">
        <v>4610</v>
      </c>
      <c r="H1391" t="s">
        <v>4622</v>
      </c>
    </row>
    <row r="1392" spans="1:8">
      <c r="A1392" t="s">
        <v>1346</v>
      </c>
      <c r="B1392" t="s">
        <v>3597</v>
      </c>
      <c r="C1392" t="s">
        <v>4589</v>
      </c>
      <c r="F1392" t="s">
        <v>4588</v>
      </c>
      <c r="G1392" t="s">
        <v>4610</v>
      </c>
      <c r="H1392" t="s">
        <v>4622</v>
      </c>
    </row>
    <row r="1393" spans="1:8">
      <c r="B1393" t="s">
        <v>3598</v>
      </c>
      <c r="C1393" t="s">
        <v>4604</v>
      </c>
      <c r="D1393" t="s">
        <v>4604</v>
      </c>
      <c r="E1393" t="s">
        <v>4604</v>
      </c>
      <c r="F1393" t="s">
        <v>4604</v>
      </c>
      <c r="G1393" t="s">
        <v>4615</v>
      </c>
      <c r="H1393" t="s">
        <v>4622</v>
      </c>
    </row>
    <row r="1394" spans="1:8">
      <c r="B1394" t="s">
        <v>3599</v>
      </c>
      <c r="C1394" t="s">
        <v>4604</v>
      </c>
      <c r="D1394" t="s">
        <v>4604</v>
      </c>
      <c r="E1394" t="s">
        <v>4604</v>
      </c>
      <c r="F1394" t="s">
        <v>4604</v>
      </c>
      <c r="G1394" t="s">
        <v>4615</v>
      </c>
      <c r="H1394" t="s">
        <v>4622</v>
      </c>
    </row>
    <row r="1395" spans="1:8">
      <c r="B1395" t="s">
        <v>3600</v>
      </c>
      <c r="C1395" t="s">
        <v>4604</v>
      </c>
      <c r="D1395" t="s">
        <v>4604</v>
      </c>
      <c r="E1395" t="s">
        <v>4604</v>
      </c>
      <c r="F1395" t="s">
        <v>4604</v>
      </c>
      <c r="G1395" t="s">
        <v>4615</v>
      </c>
      <c r="H1395" t="s">
        <v>4622</v>
      </c>
    </row>
    <row r="1396" spans="1:8">
      <c r="B1396" t="s">
        <v>3601</v>
      </c>
      <c r="C1396" t="s">
        <v>4604</v>
      </c>
      <c r="D1396" t="s">
        <v>4604</v>
      </c>
      <c r="E1396" t="s">
        <v>4604</v>
      </c>
      <c r="F1396" t="s">
        <v>4604</v>
      </c>
      <c r="G1396" t="s">
        <v>4615</v>
      </c>
      <c r="H1396" t="s">
        <v>4622</v>
      </c>
    </row>
    <row r="1397" spans="1:8">
      <c r="B1397" t="s">
        <v>3602</v>
      </c>
      <c r="C1397" t="s">
        <v>4604</v>
      </c>
      <c r="D1397" t="s">
        <v>4604</v>
      </c>
      <c r="E1397" t="s">
        <v>4604</v>
      </c>
      <c r="F1397" t="s">
        <v>4604</v>
      </c>
      <c r="G1397" t="s">
        <v>4615</v>
      </c>
      <c r="H1397" t="s">
        <v>4622</v>
      </c>
    </row>
    <row r="1398" spans="1:8">
      <c r="B1398" t="s">
        <v>3603</v>
      </c>
      <c r="C1398" t="s">
        <v>4604</v>
      </c>
      <c r="D1398" t="s">
        <v>4604</v>
      </c>
      <c r="E1398" t="s">
        <v>4604</v>
      </c>
      <c r="F1398" t="s">
        <v>4604</v>
      </c>
      <c r="G1398" t="s">
        <v>4615</v>
      </c>
      <c r="H1398" t="s">
        <v>4622</v>
      </c>
    </row>
    <row r="1399" spans="1:8">
      <c r="B1399" t="s">
        <v>3604</v>
      </c>
      <c r="C1399" t="s">
        <v>4604</v>
      </c>
      <c r="D1399" t="s">
        <v>4604</v>
      </c>
      <c r="E1399" t="s">
        <v>4604</v>
      </c>
      <c r="F1399" t="s">
        <v>4604</v>
      </c>
      <c r="G1399" t="s">
        <v>4615</v>
      </c>
      <c r="H1399" t="s">
        <v>4622</v>
      </c>
    </row>
    <row r="1400" spans="1:8">
      <c r="A1400" t="s">
        <v>1347</v>
      </c>
      <c r="B1400" t="s">
        <v>3605</v>
      </c>
      <c r="C1400" t="s">
        <v>4589</v>
      </c>
      <c r="D1400" t="s">
        <v>4590</v>
      </c>
      <c r="E1400" t="s">
        <v>4588</v>
      </c>
      <c r="F1400" t="s">
        <v>4589</v>
      </c>
      <c r="G1400" t="s">
        <v>4613</v>
      </c>
      <c r="H1400" t="s">
        <v>4622</v>
      </c>
    </row>
    <row r="1401" spans="1:8">
      <c r="B1401" t="s">
        <v>3606</v>
      </c>
      <c r="C1401" t="s">
        <v>4604</v>
      </c>
      <c r="D1401" t="s">
        <v>4604</v>
      </c>
      <c r="E1401" t="s">
        <v>4604</v>
      </c>
      <c r="F1401" t="s">
        <v>4604</v>
      </c>
      <c r="G1401" t="s">
        <v>4615</v>
      </c>
      <c r="H1401" t="s">
        <v>4622</v>
      </c>
    </row>
    <row r="1402" spans="1:8">
      <c r="A1402" t="s">
        <v>1348</v>
      </c>
      <c r="B1402" t="s">
        <v>3607</v>
      </c>
      <c r="F1402" t="s">
        <v>4588</v>
      </c>
      <c r="G1402" t="s">
        <v>4610</v>
      </c>
      <c r="H1402" t="s">
        <v>4622</v>
      </c>
    </row>
    <row r="1403" spans="1:8">
      <c r="B1403" t="s">
        <v>3608</v>
      </c>
      <c r="C1403" t="s">
        <v>4604</v>
      </c>
      <c r="D1403" t="s">
        <v>4604</v>
      </c>
      <c r="E1403" t="s">
        <v>4604</v>
      </c>
      <c r="F1403" t="s">
        <v>4604</v>
      </c>
      <c r="G1403" t="s">
        <v>4615</v>
      </c>
      <c r="H1403" t="s">
        <v>4622</v>
      </c>
    </row>
    <row r="1404" spans="1:8">
      <c r="B1404" t="s">
        <v>3609</v>
      </c>
      <c r="C1404" t="s">
        <v>4604</v>
      </c>
      <c r="D1404" t="s">
        <v>4604</v>
      </c>
      <c r="E1404" t="s">
        <v>4604</v>
      </c>
      <c r="F1404" t="s">
        <v>4604</v>
      </c>
      <c r="G1404" t="s">
        <v>4615</v>
      </c>
      <c r="H1404" t="s">
        <v>4622</v>
      </c>
    </row>
    <row r="1405" spans="1:8">
      <c r="B1405" t="s">
        <v>3610</v>
      </c>
      <c r="C1405" t="s">
        <v>4604</v>
      </c>
      <c r="D1405" t="s">
        <v>4604</v>
      </c>
      <c r="E1405" t="s">
        <v>4604</v>
      </c>
      <c r="F1405" t="s">
        <v>4604</v>
      </c>
      <c r="G1405" t="s">
        <v>4615</v>
      </c>
      <c r="H1405" t="s">
        <v>4622</v>
      </c>
    </row>
    <row r="1406" spans="1:8">
      <c r="A1406" t="s">
        <v>1349</v>
      </c>
      <c r="B1406" t="s">
        <v>3611</v>
      </c>
      <c r="C1406" t="s">
        <v>4589</v>
      </c>
      <c r="F1406" t="s">
        <v>4588</v>
      </c>
      <c r="G1406" t="s">
        <v>4610</v>
      </c>
      <c r="H1406" t="s">
        <v>4622</v>
      </c>
    </row>
    <row r="1407" spans="1:8">
      <c r="B1407" t="s">
        <v>3612</v>
      </c>
      <c r="C1407" t="s">
        <v>4604</v>
      </c>
      <c r="D1407" t="s">
        <v>4604</v>
      </c>
      <c r="E1407" t="s">
        <v>4604</v>
      </c>
      <c r="F1407" t="s">
        <v>4604</v>
      </c>
      <c r="G1407" t="s">
        <v>4615</v>
      </c>
      <c r="H1407" t="s">
        <v>4622</v>
      </c>
    </row>
    <row r="1408" spans="1:8">
      <c r="B1408" t="s">
        <v>3613</v>
      </c>
      <c r="C1408" t="s">
        <v>4604</v>
      </c>
      <c r="D1408" t="s">
        <v>4604</v>
      </c>
      <c r="E1408" t="s">
        <v>4604</v>
      </c>
      <c r="F1408" t="s">
        <v>4604</v>
      </c>
      <c r="G1408" t="s">
        <v>4615</v>
      </c>
      <c r="H1408" t="s">
        <v>4622</v>
      </c>
    </row>
    <row r="1409" spans="1:8">
      <c r="B1409" t="s">
        <v>3614</v>
      </c>
      <c r="C1409" t="s">
        <v>4604</v>
      </c>
      <c r="D1409" t="s">
        <v>4604</v>
      </c>
      <c r="E1409" t="s">
        <v>4604</v>
      </c>
      <c r="F1409" t="s">
        <v>4604</v>
      </c>
      <c r="G1409" t="s">
        <v>4615</v>
      </c>
      <c r="H1409" t="s">
        <v>4622</v>
      </c>
    </row>
    <row r="1410" spans="1:8">
      <c r="B1410" t="s">
        <v>3615</v>
      </c>
      <c r="C1410" t="s">
        <v>4604</v>
      </c>
      <c r="D1410" t="s">
        <v>4604</v>
      </c>
      <c r="E1410" t="s">
        <v>4604</v>
      </c>
      <c r="F1410" t="s">
        <v>4604</v>
      </c>
      <c r="G1410" t="s">
        <v>4615</v>
      </c>
      <c r="H1410" t="s">
        <v>4622</v>
      </c>
    </row>
    <row r="1411" spans="1:8">
      <c r="B1411" t="s">
        <v>3616</v>
      </c>
      <c r="C1411" t="s">
        <v>4604</v>
      </c>
      <c r="D1411" t="s">
        <v>4604</v>
      </c>
      <c r="E1411" t="s">
        <v>4604</v>
      </c>
      <c r="F1411" t="s">
        <v>4604</v>
      </c>
      <c r="G1411" t="s">
        <v>4615</v>
      </c>
      <c r="H1411" t="s">
        <v>4622</v>
      </c>
    </row>
    <row r="1412" spans="1:8">
      <c r="B1412" t="s">
        <v>3617</v>
      </c>
      <c r="C1412" t="s">
        <v>4604</v>
      </c>
      <c r="D1412" t="s">
        <v>4604</v>
      </c>
      <c r="E1412" t="s">
        <v>4604</v>
      </c>
      <c r="F1412" t="s">
        <v>4604</v>
      </c>
      <c r="G1412" t="s">
        <v>4615</v>
      </c>
      <c r="H1412" t="s">
        <v>4622</v>
      </c>
    </row>
    <row r="1413" spans="1:8">
      <c r="B1413" t="s">
        <v>3618</v>
      </c>
      <c r="C1413" t="s">
        <v>4604</v>
      </c>
      <c r="D1413" t="s">
        <v>4604</v>
      </c>
      <c r="E1413" t="s">
        <v>4604</v>
      </c>
      <c r="F1413" t="s">
        <v>4604</v>
      </c>
      <c r="G1413" t="s">
        <v>4615</v>
      </c>
      <c r="H1413" t="s">
        <v>4622</v>
      </c>
    </row>
    <row r="1414" spans="1:8">
      <c r="B1414" t="s">
        <v>3619</v>
      </c>
      <c r="C1414" t="s">
        <v>4604</v>
      </c>
      <c r="D1414" t="s">
        <v>4604</v>
      </c>
      <c r="E1414" t="s">
        <v>4604</v>
      </c>
      <c r="F1414" t="s">
        <v>4604</v>
      </c>
      <c r="G1414" t="s">
        <v>4615</v>
      </c>
      <c r="H1414" t="s">
        <v>4622</v>
      </c>
    </row>
    <row r="1415" spans="1:8">
      <c r="A1415" t="s">
        <v>1350</v>
      </c>
      <c r="B1415" t="s">
        <v>3620</v>
      </c>
      <c r="C1415" t="s">
        <v>4588</v>
      </c>
      <c r="D1415" t="s">
        <v>4588</v>
      </c>
      <c r="E1415" t="s">
        <v>4589</v>
      </c>
      <c r="F1415" t="s">
        <v>4588</v>
      </c>
      <c r="G1415" t="s">
        <v>4612</v>
      </c>
      <c r="H1415" t="s">
        <v>4622</v>
      </c>
    </row>
    <row r="1416" spans="1:8">
      <c r="B1416" t="s">
        <v>3621</v>
      </c>
      <c r="C1416" t="s">
        <v>4604</v>
      </c>
      <c r="D1416" t="s">
        <v>4604</v>
      </c>
      <c r="E1416" t="s">
        <v>4604</v>
      </c>
      <c r="F1416" t="s">
        <v>4604</v>
      </c>
      <c r="G1416" t="s">
        <v>4615</v>
      </c>
      <c r="H1416" t="s">
        <v>4622</v>
      </c>
    </row>
    <row r="1417" spans="1:8">
      <c r="A1417" t="s">
        <v>1351</v>
      </c>
      <c r="B1417" t="s">
        <v>3622</v>
      </c>
      <c r="F1417" t="s">
        <v>4588</v>
      </c>
      <c r="G1417" t="s">
        <v>4610</v>
      </c>
      <c r="H1417" t="s">
        <v>4622</v>
      </c>
    </row>
    <row r="1418" spans="1:8">
      <c r="B1418" t="s">
        <v>3623</v>
      </c>
      <c r="C1418" t="s">
        <v>4604</v>
      </c>
      <c r="D1418" t="s">
        <v>4604</v>
      </c>
      <c r="E1418" t="s">
        <v>4604</v>
      </c>
      <c r="F1418" t="s">
        <v>4604</v>
      </c>
      <c r="G1418" t="s">
        <v>4615</v>
      </c>
      <c r="H1418" t="s">
        <v>4622</v>
      </c>
    </row>
    <row r="1419" spans="1:8">
      <c r="A1419" t="s">
        <v>1352</v>
      </c>
      <c r="B1419" t="s">
        <v>3624</v>
      </c>
      <c r="F1419" t="s">
        <v>4588</v>
      </c>
      <c r="G1419" t="s">
        <v>4610</v>
      </c>
      <c r="H1419" t="s">
        <v>4622</v>
      </c>
    </row>
    <row r="1420" spans="1:8">
      <c r="A1420" t="s">
        <v>1353</v>
      </c>
      <c r="B1420" t="s">
        <v>3625</v>
      </c>
      <c r="C1420" t="s">
        <v>4589</v>
      </c>
      <c r="F1420" t="s">
        <v>4588</v>
      </c>
      <c r="G1420" t="s">
        <v>4610</v>
      </c>
      <c r="H1420" t="s">
        <v>4622</v>
      </c>
    </row>
    <row r="1421" spans="1:8">
      <c r="A1421" t="s">
        <v>1354</v>
      </c>
      <c r="B1421" t="s">
        <v>3626</v>
      </c>
      <c r="C1421" t="s">
        <v>4589</v>
      </c>
      <c r="F1421" t="s">
        <v>4588</v>
      </c>
      <c r="G1421" t="s">
        <v>4610</v>
      </c>
      <c r="H1421" t="s">
        <v>4622</v>
      </c>
    </row>
    <row r="1422" spans="1:8">
      <c r="A1422" t="s">
        <v>1355</v>
      </c>
      <c r="B1422" t="s">
        <v>3627</v>
      </c>
      <c r="F1422" t="s">
        <v>4588</v>
      </c>
      <c r="G1422" t="s">
        <v>4610</v>
      </c>
      <c r="H1422" t="s">
        <v>4622</v>
      </c>
    </row>
    <row r="1423" spans="1:8">
      <c r="A1423" t="s">
        <v>1356</v>
      </c>
      <c r="B1423" t="s">
        <v>3628</v>
      </c>
      <c r="C1423" t="s">
        <v>4589</v>
      </c>
      <c r="F1423" t="s">
        <v>4588</v>
      </c>
      <c r="G1423" t="s">
        <v>4610</v>
      </c>
      <c r="H1423" t="s">
        <v>4622</v>
      </c>
    </row>
    <row r="1424" spans="1:8">
      <c r="A1424" t="s">
        <v>1357</v>
      </c>
      <c r="B1424" t="s">
        <v>3629</v>
      </c>
      <c r="C1424" t="s">
        <v>4589</v>
      </c>
      <c r="F1424" t="s">
        <v>4588</v>
      </c>
      <c r="G1424" t="s">
        <v>4610</v>
      </c>
      <c r="H1424" t="s">
        <v>4622</v>
      </c>
    </row>
    <row r="1425" spans="1:8">
      <c r="A1425" t="s">
        <v>1358</v>
      </c>
      <c r="B1425" t="s">
        <v>3630</v>
      </c>
      <c r="C1425" t="s">
        <v>4589</v>
      </c>
      <c r="D1425" t="s">
        <v>4591</v>
      </c>
      <c r="E1425" t="s">
        <v>4588</v>
      </c>
      <c r="F1425" t="s">
        <v>4588</v>
      </c>
      <c r="G1425" t="s">
        <v>4613</v>
      </c>
      <c r="H1425" t="s">
        <v>4622</v>
      </c>
    </row>
    <row r="1426" spans="1:8">
      <c r="A1426" t="s">
        <v>1359</v>
      </c>
      <c r="B1426" t="s">
        <v>3631</v>
      </c>
      <c r="C1426" t="s">
        <v>4589</v>
      </c>
      <c r="F1426" t="s">
        <v>4588</v>
      </c>
      <c r="G1426" t="s">
        <v>4610</v>
      </c>
      <c r="H1426" t="s">
        <v>4622</v>
      </c>
    </row>
    <row r="1427" spans="1:8">
      <c r="A1427" t="s">
        <v>1360</v>
      </c>
      <c r="B1427" t="s">
        <v>3632</v>
      </c>
      <c r="C1427" t="s">
        <v>4589</v>
      </c>
      <c r="D1427" t="s">
        <v>4588</v>
      </c>
      <c r="E1427" t="s">
        <v>4588</v>
      </c>
      <c r="F1427" t="s">
        <v>4588</v>
      </c>
      <c r="G1427" t="s">
        <v>4610</v>
      </c>
      <c r="H1427" t="s">
        <v>4622</v>
      </c>
    </row>
    <row r="1428" spans="1:8">
      <c r="A1428" t="s">
        <v>1361</v>
      </c>
      <c r="B1428" t="s">
        <v>3633</v>
      </c>
      <c r="C1428" t="s">
        <v>4589</v>
      </c>
      <c r="D1428" t="s">
        <v>4596</v>
      </c>
      <c r="E1428" t="s">
        <v>4588</v>
      </c>
      <c r="F1428" t="s">
        <v>4589</v>
      </c>
      <c r="G1428" t="s">
        <v>4610</v>
      </c>
      <c r="H1428" t="s">
        <v>4622</v>
      </c>
    </row>
    <row r="1429" spans="1:8">
      <c r="A1429" t="s">
        <v>1362</v>
      </c>
      <c r="B1429" t="s">
        <v>3634</v>
      </c>
      <c r="C1429" t="s">
        <v>4589</v>
      </c>
      <c r="D1429" t="s">
        <v>4588</v>
      </c>
      <c r="E1429" t="s">
        <v>4588</v>
      </c>
      <c r="F1429" t="s">
        <v>4588</v>
      </c>
      <c r="G1429" t="s">
        <v>4610</v>
      </c>
      <c r="H1429" t="s">
        <v>4622</v>
      </c>
    </row>
    <row r="1430" spans="1:8">
      <c r="A1430" t="s">
        <v>1363</v>
      </c>
      <c r="B1430" t="s">
        <v>3635</v>
      </c>
      <c r="F1430" t="s">
        <v>4588</v>
      </c>
      <c r="G1430" t="s">
        <v>4610</v>
      </c>
      <c r="H1430" t="s">
        <v>4622</v>
      </c>
    </row>
    <row r="1431" spans="1:8">
      <c r="A1431" t="s">
        <v>1364</v>
      </c>
      <c r="B1431" t="s">
        <v>3636</v>
      </c>
      <c r="C1431" t="s">
        <v>4589</v>
      </c>
      <c r="D1431" t="s">
        <v>4596</v>
      </c>
      <c r="E1431" t="s">
        <v>4588</v>
      </c>
      <c r="F1431" t="s">
        <v>4589</v>
      </c>
      <c r="G1431" t="s">
        <v>4610</v>
      </c>
      <c r="H1431" t="s">
        <v>4622</v>
      </c>
    </row>
    <row r="1432" spans="1:8">
      <c r="A1432" t="s">
        <v>1365</v>
      </c>
      <c r="B1432" t="s">
        <v>3637</v>
      </c>
      <c r="F1432" t="s">
        <v>4588</v>
      </c>
      <c r="G1432" t="s">
        <v>4610</v>
      </c>
      <c r="H1432" t="s">
        <v>4622</v>
      </c>
    </row>
    <row r="1433" spans="1:8">
      <c r="A1433" t="s">
        <v>1366</v>
      </c>
      <c r="B1433" t="s">
        <v>3638</v>
      </c>
      <c r="C1433" t="s">
        <v>4589</v>
      </c>
      <c r="F1433" t="s">
        <v>4588</v>
      </c>
      <c r="G1433" t="s">
        <v>4610</v>
      </c>
      <c r="H1433" t="s">
        <v>4622</v>
      </c>
    </row>
    <row r="1434" spans="1:8">
      <c r="A1434" t="s">
        <v>1367</v>
      </c>
      <c r="B1434" t="s">
        <v>3639</v>
      </c>
      <c r="C1434" t="s">
        <v>4589</v>
      </c>
      <c r="D1434" t="s">
        <v>4597</v>
      </c>
      <c r="E1434" t="s">
        <v>4588</v>
      </c>
      <c r="F1434" t="s">
        <v>4589</v>
      </c>
      <c r="G1434" t="s">
        <v>4610</v>
      </c>
      <c r="H1434" t="s">
        <v>4622</v>
      </c>
    </row>
    <row r="1435" spans="1:8">
      <c r="A1435" t="s">
        <v>1368</v>
      </c>
      <c r="B1435" t="s">
        <v>3640</v>
      </c>
      <c r="C1435" t="s">
        <v>4589</v>
      </c>
      <c r="D1435" t="s">
        <v>4595</v>
      </c>
      <c r="E1435" t="s">
        <v>4588</v>
      </c>
      <c r="F1435" t="s">
        <v>4588</v>
      </c>
      <c r="G1435" t="s">
        <v>4610</v>
      </c>
      <c r="H1435" t="s">
        <v>4622</v>
      </c>
    </row>
    <row r="1436" spans="1:8">
      <c r="A1436" t="s">
        <v>1369</v>
      </c>
      <c r="B1436" t="s">
        <v>3641</v>
      </c>
      <c r="C1436" t="s">
        <v>4606</v>
      </c>
      <c r="F1436" t="s">
        <v>4588</v>
      </c>
      <c r="G1436" t="s">
        <v>4610</v>
      </c>
      <c r="H1436" t="s">
        <v>4622</v>
      </c>
    </row>
    <row r="1437" spans="1:8">
      <c r="A1437" t="s">
        <v>1370</v>
      </c>
      <c r="B1437" t="s">
        <v>3642</v>
      </c>
      <c r="C1437" t="s">
        <v>4589</v>
      </c>
      <c r="D1437" t="s">
        <v>4590</v>
      </c>
      <c r="E1437" t="s">
        <v>4588</v>
      </c>
      <c r="F1437" t="s">
        <v>4589</v>
      </c>
      <c r="G1437" t="s">
        <v>4610</v>
      </c>
      <c r="H1437" t="s">
        <v>4622</v>
      </c>
    </row>
    <row r="1438" spans="1:8">
      <c r="A1438" t="s">
        <v>1371</v>
      </c>
      <c r="B1438" t="s">
        <v>3643</v>
      </c>
      <c r="C1438" t="s">
        <v>4589</v>
      </c>
      <c r="D1438" t="s">
        <v>4598</v>
      </c>
      <c r="E1438" t="s">
        <v>4588</v>
      </c>
      <c r="G1438" t="s">
        <v>4616</v>
      </c>
      <c r="H1438" t="s">
        <v>4622</v>
      </c>
    </row>
    <row r="1439" spans="1:8">
      <c r="A1439" t="s">
        <v>1372</v>
      </c>
      <c r="B1439" t="s">
        <v>3644</v>
      </c>
      <c r="C1439" t="s">
        <v>4589</v>
      </c>
      <c r="G1439" t="s">
        <v>4616</v>
      </c>
      <c r="H1439" t="s">
        <v>4622</v>
      </c>
    </row>
    <row r="1440" spans="1:8">
      <c r="A1440" t="s">
        <v>1373</v>
      </c>
      <c r="B1440" t="s">
        <v>3645</v>
      </c>
      <c r="C1440" t="s">
        <v>4589</v>
      </c>
      <c r="G1440" t="s">
        <v>4616</v>
      </c>
      <c r="H1440" t="s">
        <v>4622</v>
      </c>
    </row>
    <row r="1441" spans="1:8">
      <c r="A1441" t="s">
        <v>1374</v>
      </c>
      <c r="B1441" t="s">
        <v>3646</v>
      </c>
      <c r="C1441" t="s">
        <v>4606</v>
      </c>
      <c r="G1441" t="s">
        <v>4616</v>
      </c>
      <c r="H1441" t="s">
        <v>4622</v>
      </c>
    </row>
    <row r="1442" spans="1:8">
      <c r="A1442" t="s">
        <v>1374</v>
      </c>
      <c r="B1442" t="s">
        <v>3647</v>
      </c>
      <c r="C1442" t="s">
        <v>4606</v>
      </c>
      <c r="G1442" t="s">
        <v>4617</v>
      </c>
      <c r="H1442" t="s">
        <v>4622</v>
      </c>
    </row>
    <row r="1443" spans="1:8">
      <c r="A1443" t="s">
        <v>1375</v>
      </c>
      <c r="B1443" t="s">
        <v>3648</v>
      </c>
      <c r="C1443" t="s">
        <v>4589</v>
      </c>
      <c r="G1443" t="s">
        <v>4616</v>
      </c>
      <c r="H1443" t="s">
        <v>4622</v>
      </c>
    </row>
    <row r="1444" spans="1:8">
      <c r="A1444" t="s">
        <v>1376</v>
      </c>
      <c r="B1444" t="s">
        <v>3649</v>
      </c>
      <c r="C1444" t="s">
        <v>4606</v>
      </c>
      <c r="G1444" t="s">
        <v>4616</v>
      </c>
      <c r="H1444" t="s">
        <v>4622</v>
      </c>
    </row>
    <row r="1445" spans="1:8">
      <c r="A1445" t="s">
        <v>1377</v>
      </c>
      <c r="B1445" t="s">
        <v>3650</v>
      </c>
      <c r="C1445" t="s">
        <v>4606</v>
      </c>
      <c r="G1445" t="s">
        <v>4612</v>
      </c>
      <c r="H1445" t="s">
        <v>4622</v>
      </c>
    </row>
    <row r="1446" spans="1:8">
      <c r="A1446" t="s">
        <v>1374</v>
      </c>
      <c r="B1446" t="s">
        <v>3651</v>
      </c>
      <c r="C1446" t="s">
        <v>4606</v>
      </c>
      <c r="G1446" t="s">
        <v>4616</v>
      </c>
      <c r="H1446" t="s">
        <v>4622</v>
      </c>
    </row>
    <row r="1447" spans="1:8">
      <c r="A1447" t="s">
        <v>1377</v>
      </c>
      <c r="B1447" t="s">
        <v>3652</v>
      </c>
      <c r="C1447" t="s">
        <v>4606</v>
      </c>
      <c r="G1447" t="s">
        <v>4617</v>
      </c>
      <c r="H1447" t="s">
        <v>4622</v>
      </c>
    </row>
    <row r="1448" spans="1:8">
      <c r="A1448" t="s">
        <v>1378</v>
      </c>
      <c r="B1448" t="s">
        <v>3653</v>
      </c>
      <c r="C1448" t="s">
        <v>4589</v>
      </c>
      <c r="G1448" t="s">
        <v>4616</v>
      </c>
      <c r="H1448" t="s">
        <v>4622</v>
      </c>
    </row>
    <row r="1449" spans="1:8">
      <c r="A1449" t="s">
        <v>1379</v>
      </c>
      <c r="B1449" t="s">
        <v>3654</v>
      </c>
      <c r="C1449" t="s">
        <v>4589</v>
      </c>
      <c r="G1449" t="s">
        <v>4616</v>
      </c>
      <c r="H1449" t="s">
        <v>4622</v>
      </c>
    </row>
    <row r="1450" spans="1:8">
      <c r="A1450" t="s">
        <v>1380</v>
      </c>
      <c r="B1450" t="s">
        <v>3655</v>
      </c>
      <c r="C1450" t="s">
        <v>4606</v>
      </c>
      <c r="G1450" t="s">
        <v>4616</v>
      </c>
      <c r="H1450" t="s">
        <v>4622</v>
      </c>
    </row>
    <row r="1451" spans="1:8">
      <c r="A1451" t="s">
        <v>1381</v>
      </c>
      <c r="B1451" t="s">
        <v>3656</v>
      </c>
      <c r="G1451" t="s">
        <v>4616</v>
      </c>
      <c r="H1451" t="s">
        <v>4622</v>
      </c>
    </row>
    <row r="1452" spans="1:8">
      <c r="A1452" t="s">
        <v>1382</v>
      </c>
      <c r="B1452" t="s">
        <v>3657</v>
      </c>
      <c r="C1452" t="s">
        <v>4589</v>
      </c>
      <c r="D1452" t="s">
        <v>4595</v>
      </c>
      <c r="E1452" t="s">
        <v>4588</v>
      </c>
      <c r="G1452" t="s">
        <v>4616</v>
      </c>
      <c r="H1452" t="s">
        <v>4622</v>
      </c>
    </row>
    <row r="1453" spans="1:8">
      <c r="A1453" t="s">
        <v>1374</v>
      </c>
      <c r="B1453" t="s">
        <v>3658</v>
      </c>
      <c r="C1453" t="s">
        <v>4606</v>
      </c>
      <c r="G1453" t="s">
        <v>4616</v>
      </c>
      <c r="H1453" t="s">
        <v>4622</v>
      </c>
    </row>
    <row r="1454" spans="1:8">
      <c r="A1454" t="s">
        <v>1383</v>
      </c>
      <c r="B1454" t="s">
        <v>3659</v>
      </c>
      <c r="C1454" t="s">
        <v>4606</v>
      </c>
      <c r="G1454" t="s">
        <v>4616</v>
      </c>
      <c r="H1454" t="s">
        <v>4622</v>
      </c>
    </row>
    <row r="1455" spans="1:8">
      <c r="A1455" t="s">
        <v>1384</v>
      </c>
      <c r="B1455" t="s">
        <v>3660</v>
      </c>
      <c r="C1455" t="s">
        <v>4606</v>
      </c>
      <c r="G1455" t="s">
        <v>4616</v>
      </c>
      <c r="H1455" t="s">
        <v>4622</v>
      </c>
    </row>
    <row r="1456" spans="1:8">
      <c r="A1456" t="s">
        <v>1379</v>
      </c>
      <c r="B1456" t="s">
        <v>3661</v>
      </c>
      <c r="C1456" t="s">
        <v>4606</v>
      </c>
      <c r="G1456" t="s">
        <v>4612</v>
      </c>
      <c r="H1456" t="s">
        <v>4622</v>
      </c>
    </row>
    <row r="1457" spans="1:8">
      <c r="A1457" t="s">
        <v>1385</v>
      </c>
      <c r="B1457" t="s">
        <v>3662</v>
      </c>
      <c r="C1457" t="s">
        <v>4606</v>
      </c>
      <c r="G1457" t="s">
        <v>4616</v>
      </c>
      <c r="H1457" t="s">
        <v>4622</v>
      </c>
    </row>
    <row r="1458" spans="1:8">
      <c r="A1458" t="s">
        <v>1374</v>
      </c>
      <c r="B1458" t="s">
        <v>3663</v>
      </c>
      <c r="C1458" t="s">
        <v>4606</v>
      </c>
      <c r="G1458" t="s">
        <v>4616</v>
      </c>
      <c r="H1458" t="s">
        <v>4622</v>
      </c>
    </row>
    <row r="1459" spans="1:8">
      <c r="A1459" t="s">
        <v>1384</v>
      </c>
      <c r="B1459" t="s">
        <v>3664</v>
      </c>
      <c r="C1459" t="s">
        <v>4606</v>
      </c>
      <c r="G1459" t="s">
        <v>4612</v>
      </c>
      <c r="H1459" t="s">
        <v>4622</v>
      </c>
    </row>
    <row r="1460" spans="1:8">
      <c r="A1460" t="s">
        <v>1386</v>
      </c>
      <c r="B1460" t="s">
        <v>3665</v>
      </c>
      <c r="C1460" t="s">
        <v>4606</v>
      </c>
      <c r="G1460" t="s">
        <v>4616</v>
      </c>
      <c r="H1460" t="s">
        <v>4622</v>
      </c>
    </row>
    <row r="1461" spans="1:8">
      <c r="A1461" t="s">
        <v>1387</v>
      </c>
      <c r="B1461" t="s">
        <v>3666</v>
      </c>
      <c r="C1461" t="s">
        <v>4606</v>
      </c>
      <c r="G1461" t="s">
        <v>4616</v>
      </c>
      <c r="H1461" t="s">
        <v>4622</v>
      </c>
    </row>
    <row r="1462" spans="1:8">
      <c r="A1462" t="s">
        <v>1388</v>
      </c>
      <c r="B1462" t="s">
        <v>3667</v>
      </c>
      <c r="C1462" t="s">
        <v>4589</v>
      </c>
      <c r="D1462" t="s">
        <v>4597</v>
      </c>
      <c r="E1462" t="s">
        <v>4588</v>
      </c>
      <c r="G1462" t="s">
        <v>4616</v>
      </c>
      <c r="H1462" t="s">
        <v>4622</v>
      </c>
    </row>
    <row r="1463" spans="1:8">
      <c r="A1463" t="s">
        <v>1389</v>
      </c>
      <c r="B1463" t="s">
        <v>3668</v>
      </c>
      <c r="C1463" t="s">
        <v>4589</v>
      </c>
      <c r="D1463" t="s">
        <v>4595</v>
      </c>
      <c r="E1463" t="s">
        <v>4588</v>
      </c>
      <c r="G1463" t="s">
        <v>4616</v>
      </c>
      <c r="H1463" t="s">
        <v>4622</v>
      </c>
    </row>
    <row r="1464" spans="1:8">
      <c r="A1464" t="s">
        <v>1390</v>
      </c>
      <c r="B1464" t="s">
        <v>3669</v>
      </c>
      <c r="C1464" t="s">
        <v>4606</v>
      </c>
      <c r="G1464" t="s">
        <v>4616</v>
      </c>
      <c r="H1464" t="s">
        <v>4622</v>
      </c>
    </row>
    <row r="1465" spans="1:8">
      <c r="A1465" t="s">
        <v>1391</v>
      </c>
      <c r="B1465" t="s">
        <v>3670</v>
      </c>
      <c r="C1465" t="s">
        <v>4606</v>
      </c>
      <c r="G1465" t="s">
        <v>4616</v>
      </c>
      <c r="H1465" t="s">
        <v>4622</v>
      </c>
    </row>
    <row r="1466" spans="1:8">
      <c r="A1466" t="s">
        <v>1392</v>
      </c>
      <c r="B1466" t="s">
        <v>3671</v>
      </c>
      <c r="C1466" t="s">
        <v>4589</v>
      </c>
      <c r="D1466" t="s">
        <v>4590</v>
      </c>
      <c r="E1466" t="s">
        <v>4588</v>
      </c>
      <c r="G1466" t="s">
        <v>4616</v>
      </c>
      <c r="H1466" t="s">
        <v>4622</v>
      </c>
    </row>
    <row r="1467" spans="1:8">
      <c r="A1467" t="s">
        <v>1393</v>
      </c>
      <c r="B1467" t="s">
        <v>3672</v>
      </c>
      <c r="C1467" t="s">
        <v>4589</v>
      </c>
      <c r="D1467" t="s">
        <v>4598</v>
      </c>
      <c r="E1467" t="s">
        <v>4588</v>
      </c>
      <c r="G1467" t="s">
        <v>4616</v>
      </c>
      <c r="H1467" t="s">
        <v>4622</v>
      </c>
    </row>
    <row r="1468" spans="1:8">
      <c r="A1468" t="s">
        <v>1384</v>
      </c>
      <c r="B1468" t="s">
        <v>3673</v>
      </c>
      <c r="C1468" t="s">
        <v>4606</v>
      </c>
      <c r="G1468" t="s">
        <v>4617</v>
      </c>
      <c r="H1468" t="s">
        <v>4622</v>
      </c>
    </row>
    <row r="1469" spans="1:8">
      <c r="A1469" t="s">
        <v>1394</v>
      </c>
      <c r="B1469" t="s">
        <v>3674</v>
      </c>
      <c r="C1469" t="s">
        <v>4606</v>
      </c>
      <c r="G1469" t="s">
        <v>4616</v>
      </c>
      <c r="H1469" t="s">
        <v>4622</v>
      </c>
    </row>
    <row r="1470" spans="1:8">
      <c r="A1470" t="s">
        <v>1395</v>
      </c>
      <c r="B1470" t="s">
        <v>3675</v>
      </c>
      <c r="C1470" t="s">
        <v>4606</v>
      </c>
      <c r="G1470" t="s">
        <v>4616</v>
      </c>
      <c r="H1470" t="s">
        <v>4622</v>
      </c>
    </row>
    <row r="1471" spans="1:8">
      <c r="A1471" t="s">
        <v>1396</v>
      </c>
      <c r="B1471" t="s">
        <v>3676</v>
      </c>
      <c r="C1471" t="s">
        <v>4589</v>
      </c>
      <c r="D1471" t="s">
        <v>4603</v>
      </c>
      <c r="E1471" t="s">
        <v>4588</v>
      </c>
      <c r="G1471" t="s">
        <v>4616</v>
      </c>
      <c r="H1471" t="s">
        <v>4622</v>
      </c>
    </row>
    <row r="1472" spans="1:8">
      <c r="A1472" t="s">
        <v>1391</v>
      </c>
      <c r="B1472" t="s">
        <v>3677</v>
      </c>
      <c r="C1472" t="s">
        <v>4606</v>
      </c>
      <c r="G1472" t="s">
        <v>4616</v>
      </c>
      <c r="H1472" t="s">
        <v>4622</v>
      </c>
    </row>
    <row r="1473" spans="1:8">
      <c r="A1473" t="s">
        <v>1397</v>
      </c>
      <c r="B1473" t="s">
        <v>3678</v>
      </c>
      <c r="C1473" t="s">
        <v>4606</v>
      </c>
      <c r="G1473" t="s">
        <v>4616</v>
      </c>
      <c r="H1473" t="s">
        <v>4622</v>
      </c>
    </row>
    <row r="1474" spans="1:8">
      <c r="B1474" t="s">
        <v>3679</v>
      </c>
      <c r="C1474" t="s">
        <v>4604</v>
      </c>
      <c r="D1474" t="s">
        <v>4604</v>
      </c>
      <c r="E1474" t="s">
        <v>4604</v>
      </c>
      <c r="F1474" t="s">
        <v>4604</v>
      </c>
      <c r="G1474" t="s">
        <v>4616</v>
      </c>
      <c r="H1474" t="s">
        <v>4622</v>
      </c>
    </row>
    <row r="1475" spans="1:8">
      <c r="A1475" t="s">
        <v>1379</v>
      </c>
      <c r="B1475" t="s">
        <v>3680</v>
      </c>
      <c r="C1475" t="s">
        <v>4606</v>
      </c>
      <c r="G1475" t="s">
        <v>4617</v>
      </c>
      <c r="H1475" t="s">
        <v>4622</v>
      </c>
    </row>
    <row r="1476" spans="1:8">
      <c r="A1476" t="s">
        <v>1384</v>
      </c>
      <c r="B1476" t="s">
        <v>3681</v>
      </c>
      <c r="G1476" t="s">
        <v>4616</v>
      </c>
      <c r="H1476" t="s">
        <v>4622</v>
      </c>
    </row>
    <row r="1477" spans="1:8">
      <c r="A1477" t="s">
        <v>1398</v>
      </c>
      <c r="B1477" t="s">
        <v>3682</v>
      </c>
      <c r="C1477" t="s">
        <v>4606</v>
      </c>
      <c r="G1477" t="s">
        <v>4616</v>
      </c>
      <c r="H1477" t="s">
        <v>4622</v>
      </c>
    </row>
    <row r="1478" spans="1:8">
      <c r="A1478" t="s">
        <v>1399</v>
      </c>
      <c r="B1478" t="s">
        <v>3683</v>
      </c>
      <c r="C1478" t="s">
        <v>4589</v>
      </c>
      <c r="G1478" t="s">
        <v>4616</v>
      </c>
      <c r="H1478" t="s">
        <v>4622</v>
      </c>
    </row>
    <row r="1479" spans="1:8">
      <c r="A1479" t="s">
        <v>1400</v>
      </c>
      <c r="B1479" t="s">
        <v>3684</v>
      </c>
      <c r="C1479" t="s">
        <v>4606</v>
      </c>
      <c r="G1479" t="s">
        <v>4616</v>
      </c>
      <c r="H1479" t="s">
        <v>4622</v>
      </c>
    </row>
    <row r="1480" spans="1:8">
      <c r="A1480" t="s">
        <v>1401</v>
      </c>
      <c r="B1480" t="s">
        <v>3685</v>
      </c>
      <c r="C1480" t="s">
        <v>4589</v>
      </c>
      <c r="D1480" t="s">
        <v>4597</v>
      </c>
      <c r="E1480" t="s">
        <v>4588</v>
      </c>
      <c r="G1480" t="s">
        <v>4610</v>
      </c>
      <c r="H1480" t="s">
        <v>4622</v>
      </c>
    </row>
    <row r="1481" spans="1:8">
      <c r="A1481" t="s">
        <v>1402</v>
      </c>
      <c r="B1481" t="s">
        <v>3686</v>
      </c>
      <c r="C1481" t="s">
        <v>4589</v>
      </c>
      <c r="D1481" t="s">
        <v>4597</v>
      </c>
      <c r="E1481" t="s">
        <v>4588</v>
      </c>
      <c r="G1481" t="s">
        <v>4610</v>
      </c>
      <c r="H1481" t="s">
        <v>4622</v>
      </c>
    </row>
    <row r="1482" spans="1:8">
      <c r="A1482" t="s">
        <v>1403</v>
      </c>
      <c r="B1482" t="s">
        <v>3687</v>
      </c>
      <c r="C1482" t="s">
        <v>4589</v>
      </c>
      <c r="G1482" t="s">
        <v>4612</v>
      </c>
      <c r="H1482" t="s">
        <v>4622</v>
      </c>
    </row>
    <row r="1483" spans="1:8">
      <c r="A1483" t="s">
        <v>1404</v>
      </c>
      <c r="B1483" t="s">
        <v>3688</v>
      </c>
      <c r="C1483" t="s">
        <v>4589</v>
      </c>
      <c r="D1483" t="s">
        <v>4595</v>
      </c>
      <c r="E1483" t="s">
        <v>4588</v>
      </c>
      <c r="G1483" t="s">
        <v>4610</v>
      </c>
      <c r="H1483" t="s">
        <v>4622</v>
      </c>
    </row>
    <row r="1484" spans="1:8">
      <c r="A1484" t="s">
        <v>1405</v>
      </c>
      <c r="B1484" t="s">
        <v>3689</v>
      </c>
      <c r="C1484" t="s">
        <v>4589</v>
      </c>
      <c r="G1484" t="s">
        <v>4610</v>
      </c>
      <c r="H1484" t="s">
        <v>4622</v>
      </c>
    </row>
    <row r="1485" spans="1:8">
      <c r="A1485" t="s">
        <v>1406</v>
      </c>
      <c r="B1485" t="s">
        <v>3690</v>
      </c>
      <c r="C1485" t="s">
        <v>4589</v>
      </c>
      <c r="G1485" t="s">
        <v>4612</v>
      </c>
      <c r="H1485" t="s">
        <v>4622</v>
      </c>
    </row>
    <row r="1486" spans="1:8">
      <c r="A1486" t="s">
        <v>1407</v>
      </c>
      <c r="B1486" t="s">
        <v>3691</v>
      </c>
      <c r="C1486" t="s">
        <v>4589</v>
      </c>
      <c r="G1486" t="s">
        <v>4610</v>
      </c>
      <c r="H1486" t="s">
        <v>4622</v>
      </c>
    </row>
    <row r="1487" spans="1:8">
      <c r="A1487" t="s">
        <v>1408</v>
      </c>
      <c r="B1487" t="s">
        <v>3692</v>
      </c>
      <c r="G1487" t="s">
        <v>4610</v>
      </c>
      <c r="H1487" t="s">
        <v>4622</v>
      </c>
    </row>
    <row r="1488" spans="1:8">
      <c r="A1488" t="s">
        <v>1409</v>
      </c>
      <c r="B1488" t="s">
        <v>3693</v>
      </c>
      <c r="G1488" t="s">
        <v>4616</v>
      </c>
      <c r="H1488" t="s">
        <v>4622</v>
      </c>
    </row>
    <row r="1489" spans="1:8">
      <c r="A1489" t="s">
        <v>1410</v>
      </c>
      <c r="B1489" t="s">
        <v>3694</v>
      </c>
      <c r="G1489" t="s">
        <v>4616</v>
      </c>
      <c r="H1489" t="s">
        <v>4622</v>
      </c>
    </row>
    <row r="1490" spans="1:8">
      <c r="A1490" t="s">
        <v>1409</v>
      </c>
      <c r="B1490" t="s">
        <v>3695</v>
      </c>
      <c r="G1490" t="s">
        <v>4616</v>
      </c>
      <c r="H1490" t="s">
        <v>4622</v>
      </c>
    </row>
    <row r="1491" spans="1:8">
      <c r="A1491" t="s">
        <v>1411</v>
      </c>
      <c r="B1491" t="s">
        <v>3696</v>
      </c>
      <c r="C1491" t="s">
        <v>4589</v>
      </c>
      <c r="G1491" t="s">
        <v>4612</v>
      </c>
      <c r="H1491" t="s">
        <v>4622</v>
      </c>
    </row>
    <row r="1492" spans="1:8">
      <c r="A1492" t="s">
        <v>1412</v>
      </c>
      <c r="B1492" t="s">
        <v>3697</v>
      </c>
      <c r="C1492" t="s">
        <v>4589</v>
      </c>
      <c r="G1492" t="s">
        <v>4616</v>
      </c>
      <c r="H1492" t="s">
        <v>4622</v>
      </c>
    </row>
    <row r="1493" spans="1:8">
      <c r="A1493" t="s">
        <v>1413</v>
      </c>
      <c r="B1493" t="s">
        <v>3698</v>
      </c>
      <c r="C1493" t="s">
        <v>4589</v>
      </c>
      <c r="G1493" t="s">
        <v>4616</v>
      </c>
      <c r="H1493" t="s">
        <v>4622</v>
      </c>
    </row>
    <row r="1494" spans="1:8">
      <c r="A1494" t="s">
        <v>1414</v>
      </c>
      <c r="B1494" t="s">
        <v>3699</v>
      </c>
      <c r="C1494" t="s">
        <v>4589</v>
      </c>
      <c r="D1494" t="s">
        <v>4597</v>
      </c>
      <c r="E1494" t="s">
        <v>4589</v>
      </c>
      <c r="G1494" t="s">
        <v>4613</v>
      </c>
      <c r="H1494" t="s">
        <v>4622</v>
      </c>
    </row>
    <row r="1495" spans="1:8">
      <c r="A1495" t="s">
        <v>1415</v>
      </c>
      <c r="B1495" t="s">
        <v>3700</v>
      </c>
      <c r="C1495" t="s">
        <v>4589</v>
      </c>
      <c r="G1495" t="s">
        <v>4616</v>
      </c>
      <c r="H1495" t="s">
        <v>4622</v>
      </c>
    </row>
    <row r="1496" spans="1:8">
      <c r="A1496" t="s">
        <v>1411</v>
      </c>
      <c r="B1496" t="s">
        <v>3701</v>
      </c>
      <c r="C1496" t="s">
        <v>4589</v>
      </c>
      <c r="G1496" t="s">
        <v>4617</v>
      </c>
      <c r="H1496" t="s">
        <v>4622</v>
      </c>
    </row>
    <row r="1497" spans="1:8">
      <c r="A1497" t="s">
        <v>1416</v>
      </c>
      <c r="B1497" t="s">
        <v>3702</v>
      </c>
      <c r="G1497" t="s">
        <v>4616</v>
      </c>
      <c r="H1497" t="s">
        <v>4622</v>
      </c>
    </row>
    <row r="1498" spans="1:8">
      <c r="A1498" t="s">
        <v>1417</v>
      </c>
      <c r="B1498" t="s">
        <v>3703</v>
      </c>
      <c r="C1498" t="s">
        <v>4589</v>
      </c>
      <c r="G1498" t="s">
        <v>4616</v>
      </c>
      <c r="H1498" t="s">
        <v>4622</v>
      </c>
    </row>
    <row r="1499" spans="1:8">
      <c r="A1499" t="s">
        <v>1416</v>
      </c>
      <c r="B1499" t="s">
        <v>3704</v>
      </c>
      <c r="C1499" t="s">
        <v>4589</v>
      </c>
      <c r="D1499" t="s">
        <v>4591</v>
      </c>
      <c r="E1499" t="s">
        <v>4588</v>
      </c>
      <c r="G1499" t="s">
        <v>4616</v>
      </c>
      <c r="H1499" t="s">
        <v>4622</v>
      </c>
    </row>
    <row r="1500" spans="1:8">
      <c r="A1500" t="s">
        <v>1418</v>
      </c>
      <c r="B1500" t="s">
        <v>3705</v>
      </c>
      <c r="G1500" t="s">
        <v>4616</v>
      </c>
      <c r="H1500" t="s">
        <v>4622</v>
      </c>
    </row>
    <row r="1501" spans="1:8">
      <c r="A1501" t="s">
        <v>1419</v>
      </c>
      <c r="B1501" t="s">
        <v>3706</v>
      </c>
      <c r="C1501" t="s">
        <v>4589</v>
      </c>
      <c r="G1501" t="s">
        <v>4616</v>
      </c>
      <c r="H1501" t="s">
        <v>4622</v>
      </c>
    </row>
    <row r="1502" spans="1:8">
      <c r="A1502" t="s">
        <v>1419</v>
      </c>
      <c r="B1502" t="s">
        <v>3707</v>
      </c>
      <c r="C1502" t="s">
        <v>4589</v>
      </c>
      <c r="G1502" t="s">
        <v>4616</v>
      </c>
      <c r="H1502" t="s">
        <v>4622</v>
      </c>
    </row>
    <row r="1503" spans="1:8">
      <c r="A1503" t="s">
        <v>1420</v>
      </c>
      <c r="B1503" t="s">
        <v>3708</v>
      </c>
      <c r="C1503" t="s">
        <v>4589</v>
      </c>
      <c r="D1503" t="s">
        <v>4590</v>
      </c>
      <c r="E1503" t="s">
        <v>4588</v>
      </c>
      <c r="G1503" t="s">
        <v>4616</v>
      </c>
      <c r="H1503" t="s">
        <v>4622</v>
      </c>
    </row>
    <row r="1504" spans="1:8">
      <c r="A1504" t="s">
        <v>1421</v>
      </c>
      <c r="B1504" t="s">
        <v>3709</v>
      </c>
      <c r="C1504" t="s">
        <v>4589</v>
      </c>
      <c r="G1504" t="s">
        <v>4616</v>
      </c>
      <c r="H1504" t="s">
        <v>4622</v>
      </c>
    </row>
    <row r="1505" spans="1:8">
      <c r="A1505" t="s">
        <v>1422</v>
      </c>
      <c r="B1505" t="s">
        <v>3710</v>
      </c>
      <c r="C1505" t="s">
        <v>4589</v>
      </c>
      <c r="D1505" t="s">
        <v>4596</v>
      </c>
      <c r="E1505" t="s">
        <v>4588</v>
      </c>
      <c r="G1505" t="s">
        <v>4616</v>
      </c>
      <c r="H1505" t="s">
        <v>4622</v>
      </c>
    </row>
    <row r="1506" spans="1:8">
      <c r="A1506" t="s">
        <v>1423</v>
      </c>
      <c r="B1506" t="s">
        <v>3711</v>
      </c>
      <c r="C1506" t="s">
        <v>4589</v>
      </c>
      <c r="D1506" t="s">
        <v>4590</v>
      </c>
      <c r="E1506" t="s">
        <v>4588</v>
      </c>
      <c r="G1506" t="s">
        <v>4616</v>
      </c>
      <c r="H1506" t="s">
        <v>4622</v>
      </c>
    </row>
    <row r="1507" spans="1:8">
      <c r="A1507" t="s">
        <v>1424</v>
      </c>
      <c r="B1507" t="s">
        <v>3712</v>
      </c>
      <c r="C1507" t="s">
        <v>4589</v>
      </c>
      <c r="G1507" t="s">
        <v>4616</v>
      </c>
      <c r="H1507" t="s">
        <v>4622</v>
      </c>
    </row>
    <row r="1508" spans="1:8">
      <c r="A1508" t="s">
        <v>1419</v>
      </c>
      <c r="B1508" t="s">
        <v>3713</v>
      </c>
      <c r="C1508" t="s">
        <v>4589</v>
      </c>
      <c r="G1508" t="s">
        <v>4612</v>
      </c>
      <c r="H1508" t="s">
        <v>4622</v>
      </c>
    </row>
    <row r="1509" spans="1:8">
      <c r="A1509" t="s">
        <v>1419</v>
      </c>
      <c r="B1509" t="s">
        <v>3714</v>
      </c>
      <c r="C1509" t="s">
        <v>4589</v>
      </c>
      <c r="G1509" t="s">
        <v>4616</v>
      </c>
      <c r="H1509" t="s">
        <v>4622</v>
      </c>
    </row>
    <row r="1510" spans="1:8">
      <c r="A1510" t="s">
        <v>1425</v>
      </c>
      <c r="B1510" t="s">
        <v>3715</v>
      </c>
      <c r="C1510" t="s">
        <v>4589</v>
      </c>
      <c r="D1510" t="s">
        <v>4590</v>
      </c>
      <c r="E1510" t="s">
        <v>4588</v>
      </c>
      <c r="G1510" t="s">
        <v>4612</v>
      </c>
      <c r="H1510" t="s">
        <v>4622</v>
      </c>
    </row>
    <row r="1511" spans="1:8">
      <c r="A1511" t="s">
        <v>1426</v>
      </c>
      <c r="B1511" t="s">
        <v>3716</v>
      </c>
      <c r="G1511" t="s">
        <v>4610</v>
      </c>
      <c r="H1511" t="s">
        <v>4622</v>
      </c>
    </row>
    <row r="1512" spans="1:8">
      <c r="A1512" t="s">
        <v>1427</v>
      </c>
      <c r="B1512" t="s">
        <v>3717</v>
      </c>
      <c r="C1512" t="s">
        <v>4589</v>
      </c>
      <c r="G1512" t="s">
        <v>4617</v>
      </c>
      <c r="H1512" t="s">
        <v>4622</v>
      </c>
    </row>
    <row r="1513" spans="1:8">
      <c r="A1513" t="s">
        <v>1428</v>
      </c>
      <c r="B1513" t="s">
        <v>3718</v>
      </c>
      <c r="C1513" t="s">
        <v>4589</v>
      </c>
      <c r="D1513" t="s">
        <v>4590</v>
      </c>
      <c r="E1513" t="s">
        <v>4588</v>
      </c>
      <c r="G1513" t="s">
        <v>4616</v>
      </c>
      <c r="H1513" t="s">
        <v>4622</v>
      </c>
    </row>
    <row r="1514" spans="1:8">
      <c r="A1514" t="s">
        <v>1429</v>
      </c>
      <c r="B1514" t="s">
        <v>3719</v>
      </c>
      <c r="G1514" t="s">
        <v>4610</v>
      </c>
      <c r="H1514" t="s">
        <v>4622</v>
      </c>
    </row>
    <row r="1515" spans="1:8">
      <c r="A1515" t="s">
        <v>1428</v>
      </c>
      <c r="B1515" t="s">
        <v>3720</v>
      </c>
      <c r="C1515" t="s">
        <v>4589</v>
      </c>
      <c r="D1515" t="s">
        <v>4590</v>
      </c>
      <c r="E1515" t="s">
        <v>4588</v>
      </c>
      <c r="G1515" t="s">
        <v>4616</v>
      </c>
      <c r="H1515" t="s">
        <v>4622</v>
      </c>
    </row>
    <row r="1516" spans="1:8">
      <c r="A1516" t="s">
        <v>1428</v>
      </c>
      <c r="B1516" t="s">
        <v>3721</v>
      </c>
      <c r="C1516" t="s">
        <v>4589</v>
      </c>
      <c r="D1516" t="s">
        <v>4590</v>
      </c>
      <c r="E1516" t="s">
        <v>4588</v>
      </c>
      <c r="G1516" t="s">
        <v>4616</v>
      </c>
      <c r="H1516" t="s">
        <v>4622</v>
      </c>
    </row>
    <row r="1517" spans="1:8">
      <c r="A1517" t="s">
        <v>1416</v>
      </c>
      <c r="B1517" t="s">
        <v>3722</v>
      </c>
      <c r="G1517" t="s">
        <v>4616</v>
      </c>
      <c r="H1517" t="s">
        <v>4622</v>
      </c>
    </row>
    <row r="1518" spans="1:8">
      <c r="A1518" t="s">
        <v>1430</v>
      </c>
      <c r="B1518" t="s">
        <v>3723</v>
      </c>
      <c r="C1518" t="s">
        <v>4589</v>
      </c>
      <c r="D1518" t="s">
        <v>4590</v>
      </c>
      <c r="E1518" t="s">
        <v>4588</v>
      </c>
      <c r="G1518" t="s">
        <v>4616</v>
      </c>
      <c r="H1518" t="s">
        <v>4622</v>
      </c>
    </row>
    <row r="1519" spans="1:8">
      <c r="A1519" t="s">
        <v>1431</v>
      </c>
      <c r="B1519" t="s">
        <v>3724</v>
      </c>
      <c r="C1519" t="s">
        <v>4589</v>
      </c>
      <c r="D1519" t="s">
        <v>4590</v>
      </c>
      <c r="E1519" t="s">
        <v>4588</v>
      </c>
      <c r="G1519" t="s">
        <v>4616</v>
      </c>
      <c r="H1519" t="s">
        <v>4622</v>
      </c>
    </row>
    <row r="1520" spans="1:8">
      <c r="A1520" t="s">
        <v>1419</v>
      </c>
      <c r="B1520" t="s">
        <v>3725</v>
      </c>
      <c r="C1520" t="s">
        <v>4589</v>
      </c>
      <c r="G1520" t="s">
        <v>4616</v>
      </c>
      <c r="H1520" t="s">
        <v>4622</v>
      </c>
    </row>
    <row r="1521" spans="1:8">
      <c r="A1521" t="s">
        <v>1432</v>
      </c>
      <c r="B1521" t="s">
        <v>3726</v>
      </c>
      <c r="C1521" t="s">
        <v>4589</v>
      </c>
      <c r="D1521" t="s">
        <v>4590</v>
      </c>
      <c r="E1521" t="s">
        <v>4588</v>
      </c>
      <c r="G1521" t="s">
        <v>4616</v>
      </c>
      <c r="H1521" t="s">
        <v>4622</v>
      </c>
    </row>
    <row r="1522" spans="1:8">
      <c r="A1522" t="s">
        <v>1433</v>
      </c>
      <c r="B1522" t="s">
        <v>3727</v>
      </c>
      <c r="C1522" t="s">
        <v>4606</v>
      </c>
      <c r="G1522" t="s">
        <v>4616</v>
      </c>
      <c r="H1522" t="s">
        <v>4622</v>
      </c>
    </row>
    <row r="1523" spans="1:8">
      <c r="A1523" t="s">
        <v>1434</v>
      </c>
      <c r="B1523" t="s">
        <v>3728</v>
      </c>
      <c r="C1523" t="s">
        <v>4589</v>
      </c>
      <c r="D1523" t="s">
        <v>4590</v>
      </c>
      <c r="E1523" t="s">
        <v>4589</v>
      </c>
      <c r="G1523" t="s">
        <v>4612</v>
      </c>
      <c r="H1523" t="s">
        <v>4622</v>
      </c>
    </row>
    <row r="1524" spans="1:8">
      <c r="A1524" t="s">
        <v>1416</v>
      </c>
      <c r="B1524" t="s">
        <v>3729</v>
      </c>
      <c r="C1524" t="s">
        <v>4606</v>
      </c>
      <c r="H1524" t="s">
        <v>4622</v>
      </c>
    </row>
    <row r="1525" spans="1:8">
      <c r="A1525" t="s">
        <v>1435</v>
      </c>
      <c r="B1525" t="s">
        <v>3730</v>
      </c>
      <c r="C1525" t="s">
        <v>4589</v>
      </c>
      <c r="G1525" t="s">
        <v>4616</v>
      </c>
      <c r="H1525" t="s">
        <v>4622</v>
      </c>
    </row>
    <row r="1526" spans="1:8">
      <c r="A1526" t="s">
        <v>1436</v>
      </c>
      <c r="B1526" t="s">
        <v>3731</v>
      </c>
      <c r="C1526" t="s">
        <v>4589</v>
      </c>
      <c r="G1526" t="s">
        <v>4616</v>
      </c>
      <c r="H1526" t="s">
        <v>4622</v>
      </c>
    </row>
    <row r="1527" spans="1:8">
      <c r="A1527" t="s">
        <v>1422</v>
      </c>
      <c r="B1527" t="s">
        <v>3732</v>
      </c>
      <c r="G1527" t="s">
        <v>4612</v>
      </c>
      <c r="H1527" t="s">
        <v>4622</v>
      </c>
    </row>
    <row r="1528" spans="1:8">
      <c r="A1528" t="s">
        <v>1437</v>
      </c>
      <c r="B1528" t="s">
        <v>3733</v>
      </c>
      <c r="C1528" t="s">
        <v>4589</v>
      </c>
      <c r="D1528" t="s">
        <v>4590</v>
      </c>
      <c r="E1528" t="s">
        <v>4589</v>
      </c>
      <c r="G1528" t="s">
        <v>4610</v>
      </c>
      <c r="H1528" t="s">
        <v>4622</v>
      </c>
    </row>
    <row r="1529" spans="1:8">
      <c r="A1529" t="s">
        <v>1438</v>
      </c>
      <c r="B1529" t="s">
        <v>3734</v>
      </c>
      <c r="C1529" t="s">
        <v>4589</v>
      </c>
      <c r="D1529" t="s">
        <v>4590</v>
      </c>
      <c r="E1529" t="s">
        <v>4588</v>
      </c>
      <c r="G1529" t="s">
        <v>4616</v>
      </c>
      <c r="H1529" t="s">
        <v>4622</v>
      </c>
    </row>
    <row r="1530" spans="1:8">
      <c r="A1530" t="s">
        <v>1416</v>
      </c>
      <c r="B1530" t="s">
        <v>3735</v>
      </c>
      <c r="G1530" t="s">
        <v>4616</v>
      </c>
      <c r="H1530" t="s">
        <v>4622</v>
      </c>
    </row>
    <row r="1531" spans="1:8">
      <c r="A1531" t="s">
        <v>1410</v>
      </c>
      <c r="B1531" t="s">
        <v>3736</v>
      </c>
      <c r="C1531" t="s">
        <v>4589</v>
      </c>
      <c r="D1531" t="s">
        <v>4596</v>
      </c>
      <c r="E1531" t="s">
        <v>4588</v>
      </c>
      <c r="G1531" t="s">
        <v>4616</v>
      </c>
      <c r="H1531" t="s">
        <v>4622</v>
      </c>
    </row>
    <row r="1532" spans="1:8">
      <c r="A1532" t="s">
        <v>1439</v>
      </c>
      <c r="B1532" t="s">
        <v>3737</v>
      </c>
      <c r="C1532" t="s">
        <v>4589</v>
      </c>
      <c r="D1532" t="s">
        <v>4590</v>
      </c>
      <c r="E1532" t="s">
        <v>4588</v>
      </c>
      <c r="G1532" t="s">
        <v>4616</v>
      </c>
      <c r="H1532" t="s">
        <v>4622</v>
      </c>
    </row>
    <row r="1533" spans="1:8">
      <c r="B1533" t="s">
        <v>3738</v>
      </c>
      <c r="C1533" t="s">
        <v>4589</v>
      </c>
      <c r="G1533" t="s">
        <v>4610</v>
      </c>
      <c r="H1533" t="s">
        <v>4622</v>
      </c>
    </row>
    <row r="1534" spans="1:8">
      <c r="A1534" t="s">
        <v>1440</v>
      </c>
      <c r="B1534" t="s">
        <v>3739</v>
      </c>
      <c r="C1534" t="s">
        <v>4589</v>
      </c>
      <c r="G1534" t="s">
        <v>4616</v>
      </c>
      <c r="H1534" t="s">
        <v>4622</v>
      </c>
    </row>
    <row r="1535" spans="1:8">
      <c r="A1535" t="s">
        <v>1419</v>
      </c>
      <c r="B1535" t="s">
        <v>3740</v>
      </c>
      <c r="G1535" t="s">
        <v>4616</v>
      </c>
      <c r="H1535" t="s">
        <v>4622</v>
      </c>
    </row>
    <row r="1536" spans="1:8">
      <c r="A1536" t="s">
        <v>1441</v>
      </c>
      <c r="B1536" t="s">
        <v>3741</v>
      </c>
      <c r="C1536" t="s">
        <v>4589</v>
      </c>
      <c r="D1536" t="s">
        <v>4598</v>
      </c>
      <c r="E1536" t="s">
        <v>4588</v>
      </c>
      <c r="G1536" t="s">
        <v>4616</v>
      </c>
      <c r="H1536" t="s">
        <v>4622</v>
      </c>
    </row>
    <row r="1537" spans="1:8">
      <c r="A1537" t="s">
        <v>1442</v>
      </c>
      <c r="B1537" t="s">
        <v>3742</v>
      </c>
      <c r="C1537" t="s">
        <v>4589</v>
      </c>
      <c r="G1537" t="s">
        <v>4616</v>
      </c>
      <c r="H1537" t="s">
        <v>4622</v>
      </c>
    </row>
    <row r="1538" spans="1:8">
      <c r="A1538" t="s">
        <v>1443</v>
      </c>
      <c r="B1538" t="s">
        <v>3743</v>
      </c>
      <c r="C1538" t="s">
        <v>4589</v>
      </c>
      <c r="D1538" t="s">
        <v>4598</v>
      </c>
      <c r="E1538" t="s">
        <v>4588</v>
      </c>
      <c r="G1538" t="s">
        <v>4616</v>
      </c>
      <c r="H1538" t="s">
        <v>4622</v>
      </c>
    </row>
    <row r="1539" spans="1:8">
      <c r="A1539" t="s">
        <v>1444</v>
      </c>
      <c r="B1539" t="s">
        <v>3744</v>
      </c>
      <c r="C1539" t="s">
        <v>4589</v>
      </c>
      <c r="D1539" t="s">
        <v>4590</v>
      </c>
      <c r="E1539" t="s">
        <v>4599</v>
      </c>
      <c r="G1539" t="s">
        <v>4616</v>
      </c>
      <c r="H1539" t="s">
        <v>4622</v>
      </c>
    </row>
    <row r="1540" spans="1:8">
      <c r="A1540" t="s">
        <v>1416</v>
      </c>
      <c r="B1540" t="s">
        <v>3745</v>
      </c>
      <c r="G1540" t="s">
        <v>4616</v>
      </c>
      <c r="H1540" t="s">
        <v>4622</v>
      </c>
    </row>
    <row r="1541" spans="1:8">
      <c r="A1541" t="s">
        <v>1442</v>
      </c>
      <c r="B1541" t="s">
        <v>3746</v>
      </c>
      <c r="C1541" t="s">
        <v>4589</v>
      </c>
      <c r="G1541" t="s">
        <v>4617</v>
      </c>
      <c r="H1541" t="s">
        <v>4622</v>
      </c>
    </row>
    <row r="1542" spans="1:8">
      <c r="A1542" t="s">
        <v>1445</v>
      </c>
      <c r="B1542" t="s">
        <v>3747</v>
      </c>
      <c r="C1542" t="s">
        <v>4589</v>
      </c>
      <c r="D1542" t="s">
        <v>4597</v>
      </c>
      <c r="E1542" t="s">
        <v>4588</v>
      </c>
      <c r="G1542" t="s">
        <v>4616</v>
      </c>
      <c r="H1542" t="s">
        <v>4622</v>
      </c>
    </row>
    <row r="1543" spans="1:8">
      <c r="A1543" t="s">
        <v>1428</v>
      </c>
      <c r="B1543" t="s">
        <v>3748</v>
      </c>
      <c r="C1543" t="s">
        <v>4589</v>
      </c>
      <c r="D1543" t="s">
        <v>4590</v>
      </c>
      <c r="E1543" t="s">
        <v>4588</v>
      </c>
      <c r="G1543" t="s">
        <v>4616</v>
      </c>
      <c r="H1543" t="s">
        <v>4622</v>
      </c>
    </row>
    <row r="1544" spans="1:8">
      <c r="A1544" t="s">
        <v>1446</v>
      </c>
      <c r="B1544" t="s">
        <v>3749</v>
      </c>
      <c r="C1544" t="s">
        <v>4606</v>
      </c>
      <c r="G1544" t="s">
        <v>4616</v>
      </c>
      <c r="H1544" t="s">
        <v>4622</v>
      </c>
    </row>
    <row r="1545" spans="1:8">
      <c r="A1545" t="s">
        <v>1447</v>
      </c>
      <c r="B1545" t="s">
        <v>3750</v>
      </c>
      <c r="C1545" t="s">
        <v>4589</v>
      </c>
      <c r="D1545" t="s">
        <v>4590</v>
      </c>
      <c r="E1545" t="s">
        <v>4588</v>
      </c>
      <c r="G1545" t="s">
        <v>4610</v>
      </c>
      <c r="H1545" t="s">
        <v>4622</v>
      </c>
    </row>
    <row r="1546" spans="1:8">
      <c r="A1546" t="s">
        <v>1448</v>
      </c>
      <c r="B1546" t="s">
        <v>3751</v>
      </c>
      <c r="G1546" t="s">
        <v>4616</v>
      </c>
      <c r="H1546" t="s">
        <v>4622</v>
      </c>
    </row>
    <row r="1547" spans="1:8">
      <c r="A1547" t="s">
        <v>1449</v>
      </c>
      <c r="B1547" t="s">
        <v>3752</v>
      </c>
      <c r="C1547" t="s">
        <v>4589</v>
      </c>
      <c r="D1547" t="s">
        <v>4590</v>
      </c>
      <c r="E1547" t="s">
        <v>4588</v>
      </c>
      <c r="G1547" t="s">
        <v>4616</v>
      </c>
      <c r="H1547" t="s">
        <v>4622</v>
      </c>
    </row>
    <row r="1548" spans="1:8">
      <c r="A1548" t="s">
        <v>1443</v>
      </c>
      <c r="B1548" t="s">
        <v>3753</v>
      </c>
      <c r="C1548" t="s">
        <v>4589</v>
      </c>
      <c r="D1548" t="s">
        <v>4598</v>
      </c>
      <c r="E1548" t="s">
        <v>4599</v>
      </c>
      <c r="G1548" t="s">
        <v>4616</v>
      </c>
      <c r="H1548" t="s">
        <v>4622</v>
      </c>
    </row>
    <row r="1549" spans="1:8">
      <c r="A1549" t="s">
        <v>1450</v>
      </c>
      <c r="B1549" t="s">
        <v>3754</v>
      </c>
      <c r="C1549" t="s">
        <v>4589</v>
      </c>
      <c r="D1549" t="s">
        <v>4603</v>
      </c>
      <c r="E1549" t="s">
        <v>4588</v>
      </c>
      <c r="G1549" t="s">
        <v>4616</v>
      </c>
      <c r="H1549" t="s">
        <v>4622</v>
      </c>
    </row>
    <row r="1550" spans="1:8">
      <c r="A1550" t="s">
        <v>1416</v>
      </c>
      <c r="B1550" t="s">
        <v>3755</v>
      </c>
      <c r="G1550" t="s">
        <v>4616</v>
      </c>
      <c r="H1550" t="s">
        <v>4622</v>
      </c>
    </row>
    <row r="1551" spans="1:8">
      <c r="A1551" t="s">
        <v>1419</v>
      </c>
      <c r="B1551" t="s">
        <v>3756</v>
      </c>
      <c r="C1551" t="s">
        <v>4589</v>
      </c>
      <c r="G1551" t="s">
        <v>4616</v>
      </c>
      <c r="H1551" t="s">
        <v>4622</v>
      </c>
    </row>
    <row r="1552" spans="1:8">
      <c r="A1552" t="s">
        <v>1451</v>
      </c>
      <c r="B1552" t="s">
        <v>3757</v>
      </c>
      <c r="G1552" t="s">
        <v>4616</v>
      </c>
      <c r="H1552" t="s">
        <v>4622</v>
      </c>
    </row>
    <row r="1553" spans="1:8">
      <c r="A1553" t="s">
        <v>1423</v>
      </c>
      <c r="B1553" t="s">
        <v>3758</v>
      </c>
      <c r="G1553" t="s">
        <v>4617</v>
      </c>
      <c r="H1553" t="s">
        <v>4622</v>
      </c>
    </row>
    <row r="1554" spans="1:8">
      <c r="A1554" t="s">
        <v>1425</v>
      </c>
      <c r="B1554" t="s">
        <v>3759</v>
      </c>
      <c r="C1554" t="s">
        <v>4589</v>
      </c>
      <c r="D1554" t="s">
        <v>4590</v>
      </c>
      <c r="E1554" t="s">
        <v>4588</v>
      </c>
      <c r="G1554" t="s">
        <v>4616</v>
      </c>
      <c r="H1554" t="s">
        <v>4622</v>
      </c>
    </row>
    <row r="1555" spans="1:8">
      <c r="A1555" t="s">
        <v>1452</v>
      </c>
      <c r="B1555" t="s">
        <v>3760</v>
      </c>
      <c r="C1555" t="s">
        <v>4589</v>
      </c>
      <c r="D1555" t="s">
        <v>4590</v>
      </c>
      <c r="E1555" t="s">
        <v>4588</v>
      </c>
      <c r="G1555" t="s">
        <v>4616</v>
      </c>
      <c r="H1555" t="s">
        <v>4622</v>
      </c>
    </row>
    <row r="1556" spans="1:8">
      <c r="A1556" t="s">
        <v>1453</v>
      </c>
      <c r="B1556" t="s">
        <v>3761</v>
      </c>
      <c r="G1556" t="s">
        <v>4616</v>
      </c>
      <c r="H1556" t="s">
        <v>4622</v>
      </c>
    </row>
    <row r="1557" spans="1:8">
      <c r="A1557" t="s">
        <v>1428</v>
      </c>
      <c r="B1557" t="s">
        <v>3762</v>
      </c>
      <c r="C1557" t="s">
        <v>4589</v>
      </c>
      <c r="D1557" t="s">
        <v>4590</v>
      </c>
      <c r="E1557" t="s">
        <v>4588</v>
      </c>
      <c r="G1557" t="s">
        <v>4616</v>
      </c>
      <c r="H1557" t="s">
        <v>4622</v>
      </c>
    </row>
    <row r="1558" spans="1:8">
      <c r="A1558" t="s">
        <v>1454</v>
      </c>
      <c r="B1558" t="s">
        <v>3763</v>
      </c>
      <c r="C1558" t="s">
        <v>4589</v>
      </c>
      <c r="G1558" t="s">
        <v>4616</v>
      </c>
      <c r="H1558" t="s">
        <v>4622</v>
      </c>
    </row>
    <row r="1559" spans="1:8">
      <c r="A1559" t="s">
        <v>1455</v>
      </c>
      <c r="B1559" t="s">
        <v>3764</v>
      </c>
      <c r="G1559" t="s">
        <v>4616</v>
      </c>
      <c r="H1559" t="s">
        <v>4622</v>
      </c>
    </row>
    <row r="1560" spans="1:8">
      <c r="A1560" t="s">
        <v>1456</v>
      </c>
      <c r="B1560" t="s">
        <v>3765</v>
      </c>
      <c r="C1560" t="s">
        <v>4589</v>
      </c>
      <c r="D1560" t="s">
        <v>4590</v>
      </c>
      <c r="E1560" t="s">
        <v>4588</v>
      </c>
      <c r="G1560" t="s">
        <v>4615</v>
      </c>
      <c r="H1560" t="s">
        <v>4622</v>
      </c>
    </row>
    <row r="1561" spans="1:8">
      <c r="A1561" t="s">
        <v>1450</v>
      </c>
      <c r="B1561" t="s">
        <v>3766</v>
      </c>
      <c r="G1561" t="s">
        <v>4612</v>
      </c>
      <c r="H1561" t="s">
        <v>4622</v>
      </c>
    </row>
    <row r="1562" spans="1:8">
      <c r="A1562" t="s">
        <v>1457</v>
      </c>
      <c r="B1562" t="s">
        <v>3767</v>
      </c>
      <c r="C1562" t="s">
        <v>4606</v>
      </c>
      <c r="G1562" t="s">
        <v>4612</v>
      </c>
      <c r="H1562" t="s">
        <v>4622</v>
      </c>
    </row>
    <row r="1563" spans="1:8">
      <c r="A1563" t="s">
        <v>1458</v>
      </c>
      <c r="B1563" t="s">
        <v>3768</v>
      </c>
      <c r="C1563" t="s">
        <v>4589</v>
      </c>
      <c r="D1563" t="s">
        <v>4598</v>
      </c>
      <c r="E1563" t="s">
        <v>4588</v>
      </c>
      <c r="G1563" t="s">
        <v>4617</v>
      </c>
      <c r="H1563" t="s">
        <v>4622</v>
      </c>
    </row>
    <row r="1564" spans="1:8">
      <c r="A1564" t="s">
        <v>1427</v>
      </c>
      <c r="B1564" t="s">
        <v>3769</v>
      </c>
      <c r="C1564" t="s">
        <v>4589</v>
      </c>
      <c r="G1564" t="s">
        <v>4612</v>
      </c>
      <c r="H1564" t="s">
        <v>4622</v>
      </c>
    </row>
    <row r="1565" spans="1:8">
      <c r="A1565" t="s">
        <v>1459</v>
      </c>
      <c r="B1565" t="s">
        <v>3770</v>
      </c>
      <c r="C1565" t="s">
        <v>4589</v>
      </c>
      <c r="D1565" t="s">
        <v>4597</v>
      </c>
      <c r="E1565" t="s">
        <v>4588</v>
      </c>
      <c r="G1565" t="s">
        <v>4616</v>
      </c>
      <c r="H1565" t="s">
        <v>4622</v>
      </c>
    </row>
    <row r="1566" spans="1:8">
      <c r="A1566" t="s">
        <v>1453</v>
      </c>
      <c r="B1566" t="s">
        <v>3771</v>
      </c>
      <c r="C1566" t="s">
        <v>4589</v>
      </c>
      <c r="D1566" t="s">
        <v>4590</v>
      </c>
      <c r="E1566" t="s">
        <v>4599</v>
      </c>
      <c r="G1566" t="s">
        <v>4616</v>
      </c>
      <c r="H1566" t="s">
        <v>4622</v>
      </c>
    </row>
    <row r="1567" spans="1:8">
      <c r="A1567" t="s">
        <v>1460</v>
      </c>
      <c r="B1567" t="s">
        <v>3772</v>
      </c>
      <c r="G1567" t="s">
        <v>4616</v>
      </c>
      <c r="H1567" t="s">
        <v>4622</v>
      </c>
    </row>
    <row r="1568" spans="1:8">
      <c r="A1568" t="s">
        <v>1435</v>
      </c>
      <c r="B1568" t="s">
        <v>3773</v>
      </c>
      <c r="C1568" t="s">
        <v>4589</v>
      </c>
      <c r="D1568" t="s">
        <v>4591</v>
      </c>
      <c r="E1568" t="s">
        <v>4588</v>
      </c>
      <c r="G1568" t="s">
        <v>4616</v>
      </c>
      <c r="H1568" t="s">
        <v>4622</v>
      </c>
    </row>
    <row r="1569" spans="1:8">
      <c r="A1569" t="s">
        <v>1419</v>
      </c>
      <c r="B1569" t="s">
        <v>3774</v>
      </c>
      <c r="C1569" t="s">
        <v>4589</v>
      </c>
      <c r="G1569" t="s">
        <v>4612</v>
      </c>
      <c r="H1569" t="s">
        <v>4622</v>
      </c>
    </row>
    <row r="1570" spans="1:8">
      <c r="A1570" t="s">
        <v>1450</v>
      </c>
      <c r="B1570" t="s">
        <v>3775</v>
      </c>
      <c r="G1570" t="s">
        <v>4617</v>
      </c>
      <c r="H1570" t="s">
        <v>4622</v>
      </c>
    </row>
    <row r="1571" spans="1:8">
      <c r="A1571" t="s">
        <v>1461</v>
      </c>
      <c r="B1571" t="s">
        <v>3776</v>
      </c>
      <c r="C1571" t="s">
        <v>4589</v>
      </c>
      <c r="G1571" t="s">
        <v>4616</v>
      </c>
      <c r="H1571" t="s">
        <v>4622</v>
      </c>
    </row>
    <row r="1572" spans="1:8">
      <c r="A1572" t="s">
        <v>1462</v>
      </c>
      <c r="B1572" t="s">
        <v>3777</v>
      </c>
      <c r="C1572" t="s">
        <v>4589</v>
      </c>
      <c r="D1572" t="s">
        <v>4590</v>
      </c>
      <c r="E1572" t="s">
        <v>4588</v>
      </c>
      <c r="G1572" t="s">
        <v>4611</v>
      </c>
      <c r="H1572" t="s">
        <v>4622</v>
      </c>
    </row>
    <row r="1573" spans="1:8">
      <c r="A1573" t="s">
        <v>1433</v>
      </c>
      <c r="B1573" t="s">
        <v>3778</v>
      </c>
      <c r="G1573" t="s">
        <v>4616</v>
      </c>
      <c r="H1573" t="s">
        <v>4622</v>
      </c>
    </row>
    <row r="1574" spans="1:8">
      <c r="A1574" t="s">
        <v>1463</v>
      </c>
      <c r="B1574" t="s">
        <v>3779</v>
      </c>
      <c r="C1574" t="s">
        <v>4589</v>
      </c>
      <c r="G1574" t="s">
        <v>4616</v>
      </c>
      <c r="H1574" t="s">
        <v>4622</v>
      </c>
    </row>
    <row r="1575" spans="1:8">
      <c r="A1575" t="s">
        <v>1433</v>
      </c>
      <c r="B1575" t="s">
        <v>3780</v>
      </c>
      <c r="C1575" t="s">
        <v>4589</v>
      </c>
      <c r="D1575" t="s">
        <v>4600</v>
      </c>
      <c r="E1575" t="s">
        <v>4589</v>
      </c>
      <c r="G1575" t="s">
        <v>4617</v>
      </c>
      <c r="H1575" t="s">
        <v>4622</v>
      </c>
    </row>
    <row r="1576" spans="1:8">
      <c r="A1576" t="s">
        <v>1428</v>
      </c>
      <c r="B1576" t="s">
        <v>3781</v>
      </c>
      <c r="C1576" t="s">
        <v>4589</v>
      </c>
      <c r="D1576" t="s">
        <v>4590</v>
      </c>
      <c r="E1576" t="s">
        <v>4588</v>
      </c>
      <c r="G1576" t="s">
        <v>4616</v>
      </c>
      <c r="H1576" t="s">
        <v>4622</v>
      </c>
    </row>
    <row r="1577" spans="1:8">
      <c r="A1577" t="s">
        <v>1464</v>
      </c>
      <c r="B1577" t="s">
        <v>3782</v>
      </c>
      <c r="C1577" t="s">
        <v>4589</v>
      </c>
      <c r="G1577" t="s">
        <v>4610</v>
      </c>
      <c r="H1577" t="s">
        <v>4622</v>
      </c>
    </row>
    <row r="1578" spans="1:8">
      <c r="A1578" t="s">
        <v>1465</v>
      </c>
      <c r="B1578" t="s">
        <v>3783</v>
      </c>
      <c r="C1578" t="s">
        <v>4589</v>
      </c>
      <c r="G1578" t="s">
        <v>4616</v>
      </c>
      <c r="H1578" t="s">
        <v>4622</v>
      </c>
    </row>
    <row r="1579" spans="1:8">
      <c r="A1579" t="s">
        <v>1411</v>
      </c>
      <c r="B1579" t="s">
        <v>3784</v>
      </c>
      <c r="C1579" t="s">
        <v>4589</v>
      </c>
      <c r="D1579" t="s">
        <v>4598</v>
      </c>
      <c r="E1579" t="s">
        <v>4588</v>
      </c>
      <c r="G1579" t="s">
        <v>4616</v>
      </c>
      <c r="H1579" t="s">
        <v>4622</v>
      </c>
    </row>
    <row r="1580" spans="1:8">
      <c r="A1580" t="s">
        <v>1424</v>
      </c>
      <c r="B1580" t="s">
        <v>3785</v>
      </c>
      <c r="C1580" t="s">
        <v>4589</v>
      </c>
      <c r="G1580" t="s">
        <v>4616</v>
      </c>
      <c r="H1580" t="s">
        <v>4622</v>
      </c>
    </row>
    <row r="1581" spans="1:8">
      <c r="A1581" t="s">
        <v>1442</v>
      </c>
      <c r="B1581" t="s">
        <v>3786</v>
      </c>
      <c r="C1581" t="s">
        <v>4589</v>
      </c>
      <c r="G1581" t="s">
        <v>4616</v>
      </c>
      <c r="H1581" t="s">
        <v>4622</v>
      </c>
    </row>
    <row r="1582" spans="1:8">
      <c r="A1582" t="s">
        <v>1411</v>
      </c>
      <c r="B1582" t="s">
        <v>3787</v>
      </c>
      <c r="C1582" t="s">
        <v>4589</v>
      </c>
      <c r="G1582" t="s">
        <v>4616</v>
      </c>
      <c r="H1582" t="s">
        <v>4622</v>
      </c>
    </row>
    <row r="1583" spans="1:8">
      <c r="A1583" t="s">
        <v>1466</v>
      </c>
      <c r="B1583" t="s">
        <v>3788</v>
      </c>
      <c r="C1583" t="s">
        <v>4589</v>
      </c>
      <c r="D1583" t="s">
        <v>4598</v>
      </c>
      <c r="E1583" t="s">
        <v>4588</v>
      </c>
      <c r="G1583" t="s">
        <v>4616</v>
      </c>
      <c r="H1583" t="s">
        <v>4622</v>
      </c>
    </row>
    <row r="1584" spans="1:8">
      <c r="A1584" t="s">
        <v>1415</v>
      </c>
      <c r="B1584" t="s">
        <v>3789</v>
      </c>
      <c r="C1584" t="s">
        <v>4589</v>
      </c>
      <c r="G1584" t="s">
        <v>4616</v>
      </c>
      <c r="H1584" t="s">
        <v>4622</v>
      </c>
    </row>
    <row r="1585" spans="1:8">
      <c r="A1585" t="s">
        <v>1411</v>
      </c>
      <c r="B1585" t="s">
        <v>3790</v>
      </c>
      <c r="C1585" t="s">
        <v>4589</v>
      </c>
      <c r="G1585" t="s">
        <v>4616</v>
      </c>
      <c r="H1585" t="s">
        <v>4622</v>
      </c>
    </row>
    <row r="1586" spans="1:8">
      <c r="A1586" t="s">
        <v>1435</v>
      </c>
      <c r="B1586" t="s">
        <v>3791</v>
      </c>
      <c r="C1586" t="s">
        <v>4589</v>
      </c>
      <c r="G1586" t="s">
        <v>4616</v>
      </c>
      <c r="H1586" t="s">
        <v>4622</v>
      </c>
    </row>
    <row r="1587" spans="1:8">
      <c r="A1587" t="s">
        <v>1467</v>
      </c>
      <c r="B1587" t="s">
        <v>3792</v>
      </c>
      <c r="C1587" t="s">
        <v>4589</v>
      </c>
      <c r="G1587" t="s">
        <v>4613</v>
      </c>
      <c r="H1587" t="s">
        <v>4622</v>
      </c>
    </row>
    <row r="1588" spans="1:8">
      <c r="A1588" t="s">
        <v>1468</v>
      </c>
      <c r="B1588" t="s">
        <v>3793</v>
      </c>
      <c r="C1588" t="s">
        <v>4589</v>
      </c>
      <c r="G1588" t="s">
        <v>4616</v>
      </c>
      <c r="H1588" t="s">
        <v>4622</v>
      </c>
    </row>
    <row r="1589" spans="1:8">
      <c r="A1589" t="s">
        <v>1435</v>
      </c>
      <c r="B1589" t="s">
        <v>3794</v>
      </c>
      <c r="G1589" t="s">
        <v>4616</v>
      </c>
      <c r="H1589" t="s">
        <v>4622</v>
      </c>
    </row>
    <row r="1590" spans="1:8">
      <c r="A1590" t="s">
        <v>1450</v>
      </c>
      <c r="B1590" t="s">
        <v>3795</v>
      </c>
      <c r="C1590" t="s">
        <v>4606</v>
      </c>
      <c r="G1590" t="s">
        <v>4616</v>
      </c>
      <c r="H1590" t="s">
        <v>4622</v>
      </c>
    </row>
    <row r="1591" spans="1:8">
      <c r="A1591" t="s">
        <v>1419</v>
      </c>
      <c r="B1591" t="s">
        <v>3796</v>
      </c>
      <c r="C1591" t="s">
        <v>4589</v>
      </c>
      <c r="G1591" t="s">
        <v>4616</v>
      </c>
      <c r="H1591" t="s">
        <v>4622</v>
      </c>
    </row>
    <row r="1592" spans="1:8">
      <c r="A1592" t="s">
        <v>1435</v>
      </c>
      <c r="B1592" t="s">
        <v>3797</v>
      </c>
      <c r="C1592" t="s">
        <v>4606</v>
      </c>
      <c r="H1592" t="s">
        <v>4622</v>
      </c>
    </row>
    <row r="1593" spans="1:8">
      <c r="A1593" t="s">
        <v>1433</v>
      </c>
      <c r="B1593" t="s">
        <v>3798</v>
      </c>
      <c r="C1593" t="s">
        <v>4589</v>
      </c>
      <c r="D1593" t="s">
        <v>4600</v>
      </c>
      <c r="E1593" t="s">
        <v>4588</v>
      </c>
      <c r="G1593" t="s">
        <v>4616</v>
      </c>
      <c r="H1593" t="s">
        <v>4622</v>
      </c>
    </row>
    <row r="1594" spans="1:8">
      <c r="A1594" t="s">
        <v>1469</v>
      </c>
      <c r="B1594" t="s">
        <v>3799</v>
      </c>
      <c r="C1594" t="s">
        <v>4589</v>
      </c>
      <c r="D1594" t="s">
        <v>4590</v>
      </c>
      <c r="E1594" t="s">
        <v>4588</v>
      </c>
      <c r="F1594" t="s">
        <v>4588</v>
      </c>
      <c r="G1594" t="s">
        <v>4610</v>
      </c>
      <c r="H1594" t="s">
        <v>4622</v>
      </c>
    </row>
    <row r="1595" spans="1:8">
      <c r="A1595" t="s">
        <v>1470</v>
      </c>
      <c r="B1595" t="s">
        <v>3800</v>
      </c>
      <c r="C1595" t="s">
        <v>4589</v>
      </c>
      <c r="G1595" t="s">
        <v>4616</v>
      </c>
      <c r="H1595" t="s">
        <v>4622</v>
      </c>
    </row>
    <row r="1596" spans="1:8">
      <c r="A1596" t="s">
        <v>1435</v>
      </c>
      <c r="B1596" t="s">
        <v>3801</v>
      </c>
      <c r="C1596" t="s">
        <v>4589</v>
      </c>
      <c r="D1596" t="s">
        <v>4600</v>
      </c>
      <c r="E1596" t="s">
        <v>4588</v>
      </c>
      <c r="G1596" t="s">
        <v>4616</v>
      </c>
      <c r="H1596" t="s">
        <v>4622</v>
      </c>
    </row>
    <row r="1597" spans="1:8">
      <c r="A1597" t="s">
        <v>1427</v>
      </c>
      <c r="B1597" t="s">
        <v>3802</v>
      </c>
      <c r="C1597" t="s">
        <v>4589</v>
      </c>
      <c r="G1597" t="s">
        <v>4616</v>
      </c>
      <c r="H1597" t="s">
        <v>4622</v>
      </c>
    </row>
    <row r="1598" spans="1:8">
      <c r="A1598" t="s">
        <v>1471</v>
      </c>
      <c r="B1598" t="s">
        <v>3803</v>
      </c>
      <c r="C1598" t="s">
        <v>4589</v>
      </c>
      <c r="G1598" t="s">
        <v>4616</v>
      </c>
      <c r="H1598" t="s">
        <v>4622</v>
      </c>
    </row>
    <row r="1599" spans="1:8">
      <c r="A1599" t="s">
        <v>1472</v>
      </c>
      <c r="B1599" t="s">
        <v>3804</v>
      </c>
      <c r="C1599" t="s">
        <v>4589</v>
      </c>
      <c r="D1599" t="s">
        <v>4590</v>
      </c>
      <c r="E1599" t="s">
        <v>4588</v>
      </c>
      <c r="G1599" t="s">
        <v>4611</v>
      </c>
      <c r="H1599" t="s">
        <v>4622</v>
      </c>
    </row>
    <row r="1600" spans="1:8">
      <c r="A1600" t="s">
        <v>1433</v>
      </c>
      <c r="B1600" t="s">
        <v>3805</v>
      </c>
      <c r="C1600" t="s">
        <v>4589</v>
      </c>
      <c r="D1600" t="s">
        <v>4600</v>
      </c>
      <c r="E1600" t="s">
        <v>4588</v>
      </c>
      <c r="G1600" t="s">
        <v>4616</v>
      </c>
      <c r="H1600" t="s">
        <v>4622</v>
      </c>
    </row>
    <row r="1601" spans="1:8">
      <c r="A1601" t="s">
        <v>1473</v>
      </c>
      <c r="B1601" t="s">
        <v>3806</v>
      </c>
      <c r="C1601" t="s">
        <v>4589</v>
      </c>
      <c r="D1601" t="s">
        <v>4590</v>
      </c>
      <c r="E1601" t="s">
        <v>4589</v>
      </c>
      <c r="G1601" t="s">
        <v>4610</v>
      </c>
      <c r="H1601" t="s">
        <v>4622</v>
      </c>
    </row>
    <row r="1602" spans="1:8">
      <c r="A1602" t="s">
        <v>1474</v>
      </c>
      <c r="B1602" t="s">
        <v>3807</v>
      </c>
      <c r="C1602" t="s">
        <v>4589</v>
      </c>
      <c r="D1602" t="s">
        <v>4590</v>
      </c>
      <c r="E1602" t="s">
        <v>4588</v>
      </c>
      <c r="G1602" t="s">
        <v>4616</v>
      </c>
      <c r="H1602" t="s">
        <v>4622</v>
      </c>
    </row>
    <row r="1603" spans="1:8">
      <c r="A1603" t="s">
        <v>1475</v>
      </c>
      <c r="B1603" t="s">
        <v>3808</v>
      </c>
      <c r="G1603" t="s">
        <v>4617</v>
      </c>
      <c r="H1603" t="s">
        <v>4622</v>
      </c>
    </row>
    <row r="1604" spans="1:8">
      <c r="A1604" t="s">
        <v>1411</v>
      </c>
      <c r="B1604" t="s">
        <v>3809</v>
      </c>
      <c r="C1604" t="s">
        <v>4589</v>
      </c>
      <c r="G1604" t="s">
        <v>4616</v>
      </c>
      <c r="H1604" t="s">
        <v>4622</v>
      </c>
    </row>
    <row r="1605" spans="1:8">
      <c r="A1605" t="s">
        <v>1445</v>
      </c>
      <c r="B1605" t="s">
        <v>3810</v>
      </c>
      <c r="C1605" t="s">
        <v>4589</v>
      </c>
      <c r="D1605" t="s">
        <v>4597</v>
      </c>
      <c r="E1605" t="s">
        <v>4588</v>
      </c>
      <c r="G1605" t="s">
        <v>4617</v>
      </c>
      <c r="H1605" t="s">
        <v>4622</v>
      </c>
    </row>
    <row r="1606" spans="1:8">
      <c r="A1606" t="s">
        <v>1476</v>
      </c>
      <c r="B1606" t="s">
        <v>3811</v>
      </c>
      <c r="C1606" t="s">
        <v>4606</v>
      </c>
      <c r="G1606" t="s">
        <v>4616</v>
      </c>
      <c r="H1606" t="s">
        <v>4622</v>
      </c>
    </row>
    <row r="1607" spans="1:8">
      <c r="A1607" t="s">
        <v>1477</v>
      </c>
      <c r="B1607" t="s">
        <v>3812</v>
      </c>
      <c r="G1607" t="s">
        <v>4616</v>
      </c>
      <c r="H1607" t="s">
        <v>4622</v>
      </c>
    </row>
    <row r="1608" spans="1:8">
      <c r="A1608" t="s">
        <v>1478</v>
      </c>
      <c r="B1608" t="s">
        <v>3813</v>
      </c>
      <c r="G1608" t="s">
        <v>4610</v>
      </c>
      <c r="H1608" t="s">
        <v>4622</v>
      </c>
    </row>
    <row r="1609" spans="1:8">
      <c r="A1609" t="s">
        <v>1479</v>
      </c>
      <c r="B1609" t="s">
        <v>3814</v>
      </c>
      <c r="G1609" t="s">
        <v>4616</v>
      </c>
      <c r="H1609" t="s">
        <v>4622</v>
      </c>
    </row>
    <row r="1610" spans="1:8">
      <c r="A1610" t="s">
        <v>1480</v>
      </c>
      <c r="B1610" t="s">
        <v>3815</v>
      </c>
      <c r="C1610" t="s">
        <v>4606</v>
      </c>
      <c r="H1610" t="s">
        <v>4622</v>
      </c>
    </row>
    <row r="1611" spans="1:8">
      <c r="A1611" t="s">
        <v>1481</v>
      </c>
      <c r="B1611" t="s">
        <v>3816</v>
      </c>
      <c r="C1611" t="s">
        <v>4589</v>
      </c>
      <c r="D1611" t="s">
        <v>4591</v>
      </c>
      <c r="E1611" t="s">
        <v>4588</v>
      </c>
      <c r="G1611" t="s">
        <v>4616</v>
      </c>
      <c r="H1611" t="s">
        <v>4622</v>
      </c>
    </row>
    <row r="1612" spans="1:8">
      <c r="A1612" t="s">
        <v>1419</v>
      </c>
      <c r="B1612" t="s">
        <v>3817</v>
      </c>
      <c r="C1612" t="s">
        <v>4606</v>
      </c>
      <c r="H1612" t="s">
        <v>4622</v>
      </c>
    </row>
    <row r="1613" spans="1:8">
      <c r="A1613" t="s">
        <v>1482</v>
      </c>
      <c r="B1613" t="s">
        <v>3818</v>
      </c>
      <c r="C1613" t="s">
        <v>4589</v>
      </c>
      <c r="D1613" t="s">
        <v>4596</v>
      </c>
      <c r="E1613" t="s">
        <v>4588</v>
      </c>
      <c r="G1613" t="s">
        <v>4617</v>
      </c>
      <c r="H1613" t="s">
        <v>4622</v>
      </c>
    </row>
    <row r="1614" spans="1:8">
      <c r="A1614" t="s">
        <v>1457</v>
      </c>
      <c r="B1614" t="s">
        <v>3819</v>
      </c>
      <c r="C1614" t="s">
        <v>4589</v>
      </c>
      <c r="D1614" t="s">
        <v>4595</v>
      </c>
      <c r="E1614" t="s">
        <v>4588</v>
      </c>
      <c r="G1614" t="s">
        <v>4616</v>
      </c>
      <c r="H1614" t="s">
        <v>4622</v>
      </c>
    </row>
    <row r="1615" spans="1:8">
      <c r="A1615" t="s">
        <v>1428</v>
      </c>
      <c r="B1615" t="s">
        <v>3820</v>
      </c>
      <c r="C1615" t="s">
        <v>4589</v>
      </c>
      <c r="D1615" t="s">
        <v>4590</v>
      </c>
      <c r="E1615" t="s">
        <v>4588</v>
      </c>
      <c r="G1615" t="s">
        <v>4617</v>
      </c>
      <c r="H1615" t="s">
        <v>4622</v>
      </c>
    </row>
    <row r="1616" spans="1:8">
      <c r="A1616" t="s">
        <v>1483</v>
      </c>
      <c r="B1616" t="s">
        <v>3821</v>
      </c>
      <c r="C1616" t="s">
        <v>4589</v>
      </c>
      <c r="D1616" t="s">
        <v>4597</v>
      </c>
      <c r="E1616" t="s">
        <v>4589</v>
      </c>
      <c r="G1616" t="s">
        <v>4613</v>
      </c>
      <c r="H1616" t="s">
        <v>4622</v>
      </c>
    </row>
    <row r="1617" spans="1:8">
      <c r="A1617" t="s">
        <v>1484</v>
      </c>
      <c r="B1617" t="s">
        <v>3822</v>
      </c>
      <c r="C1617" t="s">
        <v>4589</v>
      </c>
      <c r="G1617" t="s">
        <v>4616</v>
      </c>
      <c r="H1617" t="s">
        <v>4622</v>
      </c>
    </row>
    <row r="1618" spans="1:8">
      <c r="A1618" t="s">
        <v>1485</v>
      </c>
      <c r="B1618" t="s">
        <v>3823</v>
      </c>
      <c r="C1618" t="s">
        <v>4589</v>
      </c>
      <c r="D1618" t="s">
        <v>4590</v>
      </c>
      <c r="E1618" t="s">
        <v>4588</v>
      </c>
      <c r="G1618" t="s">
        <v>4616</v>
      </c>
      <c r="H1618" t="s">
        <v>4622</v>
      </c>
    </row>
    <row r="1619" spans="1:8">
      <c r="A1619" t="s">
        <v>1486</v>
      </c>
      <c r="B1619" t="s">
        <v>3824</v>
      </c>
      <c r="C1619" t="s">
        <v>4606</v>
      </c>
      <c r="G1619" t="s">
        <v>4616</v>
      </c>
      <c r="H1619" t="s">
        <v>4622</v>
      </c>
    </row>
    <row r="1620" spans="1:8">
      <c r="A1620" t="s">
        <v>1487</v>
      </c>
      <c r="B1620" t="s">
        <v>3825</v>
      </c>
      <c r="G1620" t="s">
        <v>4616</v>
      </c>
      <c r="H1620" t="s">
        <v>4622</v>
      </c>
    </row>
    <row r="1621" spans="1:8">
      <c r="A1621" t="s">
        <v>1488</v>
      </c>
      <c r="B1621" t="s">
        <v>3826</v>
      </c>
      <c r="C1621" t="s">
        <v>4606</v>
      </c>
      <c r="H1621" t="s">
        <v>4622</v>
      </c>
    </row>
    <row r="1622" spans="1:8">
      <c r="A1622" t="s">
        <v>1489</v>
      </c>
      <c r="B1622" t="s">
        <v>3827</v>
      </c>
      <c r="C1622" t="s">
        <v>4589</v>
      </c>
      <c r="D1622" t="s">
        <v>4597</v>
      </c>
      <c r="E1622" t="s">
        <v>4588</v>
      </c>
      <c r="G1622" t="s">
        <v>4616</v>
      </c>
      <c r="H1622" t="s">
        <v>4622</v>
      </c>
    </row>
    <row r="1623" spans="1:8">
      <c r="A1623" t="s">
        <v>1490</v>
      </c>
      <c r="B1623" t="s">
        <v>3828</v>
      </c>
      <c r="C1623" t="s">
        <v>4606</v>
      </c>
      <c r="H1623" t="s">
        <v>4622</v>
      </c>
    </row>
    <row r="1624" spans="1:8">
      <c r="A1624" t="s">
        <v>1491</v>
      </c>
      <c r="B1624" t="s">
        <v>3829</v>
      </c>
      <c r="C1624" t="s">
        <v>4589</v>
      </c>
      <c r="G1624" t="s">
        <v>4616</v>
      </c>
      <c r="H1624" t="s">
        <v>4622</v>
      </c>
    </row>
    <row r="1625" spans="1:8">
      <c r="A1625" t="s">
        <v>1492</v>
      </c>
      <c r="B1625" t="s">
        <v>3830</v>
      </c>
      <c r="C1625" t="s">
        <v>4589</v>
      </c>
      <c r="D1625" t="s">
        <v>4596</v>
      </c>
      <c r="E1625" t="s">
        <v>4588</v>
      </c>
      <c r="G1625" t="s">
        <v>4616</v>
      </c>
      <c r="H1625" t="s">
        <v>4622</v>
      </c>
    </row>
    <row r="1626" spans="1:8">
      <c r="A1626" t="s">
        <v>1493</v>
      </c>
      <c r="B1626" t="s">
        <v>3831</v>
      </c>
      <c r="C1626" t="s">
        <v>4589</v>
      </c>
      <c r="D1626" t="s">
        <v>4596</v>
      </c>
      <c r="E1626" t="s">
        <v>4588</v>
      </c>
      <c r="G1626" t="s">
        <v>4616</v>
      </c>
      <c r="H1626" t="s">
        <v>4622</v>
      </c>
    </row>
    <row r="1627" spans="1:8">
      <c r="A1627" t="s">
        <v>1453</v>
      </c>
      <c r="B1627" t="s">
        <v>3832</v>
      </c>
      <c r="G1627" t="s">
        <v>4616</v>
      </c>
      <c r="H1627" t="s">
        <v>4622</v>
      </c>
    </row>
    <row r="1628" spans="1:8">
      <c r="A1628" t="s">
        <v>1494</v>
      </c>
      <c r="B1628" t="s">
        <v>3833</v>
      </c>
      <c r="G1628" t="s">
        <v>4616</v>
      </c>
      <c r="H1628" t="s">
        <v>4622</v>
      </c>
    </row>
    <row r="1629" spans="1:8">
      <c r="A1629" t="s">
        <v>1431</v>
      </c>
      <c r="B1629" t="s">
        <v>3834</v>
      </c>
      <c r="C1629" t="s">
        <v>4589</v>
      </c>
      <c r="D1629" t="s">
        <v>4590</v>
      </c>
      <c r="E1629" t="s">
        <v>4588</v>
      </c>
      <c r="G1629" t="s">
        <v>4616</v>
      </c>
      <c r="H1629" t="s">
        <v>4622</v>
      </c>
    </row>
    <row r="1630" spans="1:8">
      <c r="A1630" t="s">
        <v>1495</v>
      </c>
      <c r="B1630" t="s">
        <v>3835</v>
      </c>
      <c r="C1630" t="s">
        <v>4589</v>
      </c>
      <c r="G1630" t="s">
        <v>4612</v>
      </c>
      <c r="H1630" t="s">
        <v>4622</v>
      </c>
    </row>
    <row r="1631" spans="1:8">
      <c r="A1631" t="s">
        <v>1496</v>
      </c>
      <c r="B1631" t="s">
        <v>3836</v>
      </c>
      <c r="C1631" t="s">
        <v>4606</v>
      </c>
      <c r="H1631" t="s">
        <v>4622</v>
      </c>
    </row>
    <row r="1632" spans="1:8">
      <c r="A1632" t="s">
        <v>1497</v>
      </c>
      <c r="B1632" t="s">
        <v>3837</v>
      </c>
      <c r="C1632" t="s">
        <v>4589</v>
      </c>
      <c r="D1632" t="s">
        <v>4598</v>
      </c>
      <c r="E1632" t="s">
        <v>4588</v>
      </c>
      <c r="G1632" t="s">
        <v>4617</v>
      </c>
      <c r="H1632" t="s">
        <v>4622</v>
      </c>
    </row>
    <row r="1633" spans="1:8">
      <c r="A1633" t="s">
        <v>1442</v>
      </c>
      <c r="B1633" t="s">
        <v>3838</v>
      </c>
      <c r="C1633" t="s">
        <v>4589</v>
      </c>
      <c r="G1633" t="s">
        <v>4612</v>
      </c>
      <c r="H1633" t="s">
        <v>4622</v>
      </c>
    </row>
    <row r="1634" spans="1:8">
      <c r="A1634" t="s">
        <v>1498</v>
      </c>
      <c r="B1634" t="s">
        <v>3839</v>
      </c>
      <c r="G1634" t="s">
        <v>4617</v>
      </c>
      <c r="H1634" t="s">
        <v>4622</v>
      </c>
    </row>
    <row r="1635" spans="1:8">
      <c r="A1635" t="s">
        <v>1499</v>
      </c>
      <c r="B1635" t="s">
        <v>3840</v>
      </c>
      <c r="C1635" t="s">
        <v>4606</v>
      </c>
      <c r="G1635" t="s">
        <v>4616</v>
      </c>
      <c r="H1635" t="s">
        <v>4622</v>
      </c>
    </row>
    <row r="1636" spans="1:8">
      <c r="A1636" t="s">
        <v>1433</v>
      </c>
      <c r="B1636" t="s">
        <v>3841</v>
      </c>
      <c r="C1636" t="s">
        <v>4589</v>
      </c>
      <c r="D1636" t="s">
        <v>4600</v>
      </c>
      <c r="E1636" t="s">
        <v>4588</v>
      </c>
      <c r="G1636" t="s">
        <v>4616</v>
      </c>
      <c r="H1636" t="s">
        <v>4622</v>
      </c>
    </row>
    <row r="1637" spans="1:8">
      <c r="A1637" t="s">
        <v>1500</v>
      </c>
      <c r="B1637" t="s">
        <v>3842</v>
      </c>
      <c r="C1637" t="s">
        <v>4589</v>
      </c>
      <c r="G1637" t="s">
        <v>4617</v>
      </c>
      <c r="H1637" t="s">
        <v>4622</v>
      </c>
    </row>
    <row r="1638" spans="1:8">
      <c r="A1638" t="s">
        <v>1428</v>
      </c>
      <c r="B1638" t="s">
        <v>3843</v>
      </c>
      <c r="C1638" t="s">
        <v>4589</v>
      </c>
      <c r="D1638" t="s">
        <v>4590</v>
      </c>
      <c r="E1638" t="s">
        <v>4588</v>
      </c>
      <c r="G1638" t="s">
        <v>4616</v>
      </c>
      <c r="H1638" t="s">
        <v>4622</v>
      </c>
    </row>
    <row r="1639" spans="1:8">
      <c r="A1639" t="s">
        <v>1501</v>
      </c>
      <c r="B1639" t="s">
        <v>3844</v>
      </c>
      <c r="C1639" t="s">
        <v>4589</v>
      </c>
      <c r="G1639" t="s">
        <v>4610</v>
      </c>
      <c r="H1639" t="s">
        <v>4622</v>
      </c>
    </row>
    <row r="1640" spans="1:8">
      <c r="A1640" t="s">
        <v>1460</v>
      </c>
      <c r="B1640" t="s">
        <v>3845</v>
      </c>
      <c r="G1640" t="s">
        <v>4616</v>
      </c>
      <c r="H1640" t="s">
        <v>4622</v>
      </c>
    </row>
    <row r="1641" spans="1:8">
      <c r="A1641" t="s">
        <v>1411</v>
      </c>
      <c r="B1641" t="s">
        <v>3846</v>
      </c>
      <c r="C1641" t="s">
        <v>4589</v>
      </c>
      <c r="G1641" t="s">
        <v>4616</v>
      </c>
      <c r="H1641" t="s">
        <v>4622</v>
      </c>
    </row>
    <row r="1642" spans="1:8">
      <c r="A1642" t="s">
        <v>1502</v>
      </c>
      <c r="B1642" t="s">
        <v>3847</v>
      </c>
      <c r="C1642" t="s">
        <v>4589</v>
      </c>
      <c r="G1642" t="s">
        <v>4616</v>
      </c>
      <c r="H1642" t="s">
        <v>4622</v>
      </c>
    </row>
    <row r="1643" spans="1:8">
      <c r="A1643" t="s">
        <v>1503</v>
      </c>
      <c r="B1643" t="s">
        <v>3848</v>
      </c>
      <c r="C1643" t="s">
        <v>4589</v>
      </c>
      <c r="D1643" t="s">
        <v>4590</v>
      </c>
      <c r="E1643" t="s">
        <v>4588</v>
      </c>
      <c r="G1643" t="s">
        <v>4616</v>
      </c>
      <c r="H1643" t="s">
        <v>4622</v>
      </c>
    </row>
    <row r="1644" spans="1:8">
      <c r="A1644" t="s">
        <v>1453</v>
      </c>
      <c r="B1644" t="s">
        <v>3849</v>
      </c>
      <c r="C1644" t="s">
        <v>4589</v>
      </c>
      <c r="D1644" t="s">
        <v>4590</v>
      </c>
      <c r="E1644" t="s">
        <v>4588</v>
      </c>
      <c r="G1644" t="s">
        <v>4612</v>
      </c>
      <c r="H1644" t="s">
        <v>4622</v>
      </c>
    </row>
    <row r="1645" spans="1:8">
      <c r="A1645" t="s">
        <v>1433</v>
      </c>
      <c r="B1645" t="s">
        <v>3850</v>
      </c>
      <c r="C1645" t="s">
        <v>4589</v>
      </c>
      <c r="D1645" t="s">
        <v>4600</v>
      </c>
      <c r="E1645" t="s">
        <v>4588</v>
      </c>
      <c r="G1645" t="s">
        <v>4616</v>
      </c>
      <c r="H1645" t="s">
        <v>4622</v>
      </c>
    </row>
    <row r="1646" spans="1:8">
      <c r="A1646" t="s">
        <v>1411</v>
      </c>
      <c r="B1646" t="s">
        <v>3851</v>
      </c>
      <c r="G1646" t="s">
        <v>4616</v>
      </c>
      <c r="H1646" t="s">
        <v>4622</v>
      </c>
    </row>
    <row r="1647" spans="1:8">
      <c r="A1647" t="s">
        <v>1504</v>
      </c>
      <c r="B1647" t="s">
        <v>3852</v>
      </c>
      <c r="C1647" t="s">
        <v>4589</v>
      </c>
      <c r="D1647" t="s">
        <v>4590</v>
      </c>
      <c r="E1647" t="s">
        <v>4588</v>
      </c>
      <c r="G1647" t="s">
        <v>4616</v>
      </c>
      <c r="H1647" t="s">
        <v>4622</v>
      </c>
    </row>
    <row r="1648" spans="1:8">
      <c r="A1648" t="s">
        <v>1505</v>
      </c>
      <c r="B1648" t="s">
        <v>3853</v>
      </c>
      <c r="C1648" t="s">
        <v>4589</v>
      </c>
      <c r="D1648" t="s">
        <v>4590</v>
      </c>
      <c r="E1648" t="s">
        <v>4588</v>
      </c>
      <c r="G1648" t="s">
        <v>4613</v>
      </c>
      <c r="H1648" t="s">
        <v>4622</v>
      </c>
    </row>
    <row r="1649" spans="1:8">
      <c r="A1649" t="s">
        <v>1506</v>
      </c>
      <c r="B1649" t="s">
        <v>3854</v>
      </c>
      <c r="C1649" t="s">
        <v>4589</v>
      </c>
      <c r="G1649" t="s">
        <v>4616</v>
      </c>
      <c r="H1649" t="s">
        <v>4622</v>
      </c>
    </row>
    <row r="1650" spans="1:8">
      <c r="A1650" t="s">
        <v>1507</v>
      </c>
      <c r="B1650" t="s">
        <v>3855</v>
      </c>
      <c r="C1650" t="s">
        <v>4589</v>
      </c>
      <c r="G1650" t="s">
        <v>4616</v>
      </c>
      <c r="H1650" t="s">
        <v>4622</v>
      </c>
    </row>
    <row r="1651" spans="1:8">
      <c r="A1651" t="s">
        <v>1508</v>
      </c>
      <c r="B1651" t="s">
        <v>3856</v>
      </c>
      <c r="C1651" t="s">
        <v>4589</v>
      </c>
      <c r="G1651" t="s">
        <v>4616</v>
      </c>
      <c r="H1651" t="s">
        <v>4622</v>
      </c>
    </row>
    <row r="1652" spans="1:8">
      <c r="A1652" t="s">
        <v>1435</v>
      </c>
      <c r="B1652" t="s">
        <v>3857</v>
      </c>
      <c r="C1652" t="s">
        <v>4589</v>
      </c>
      <c r="G1652" t="s">
        <v>4616</v>
      </c>
      <c r="H1652" t="s">
        <v>4622</v>
      </c>
    </row>
    <row r="1653" spans="1:8">
      <c r="A1653" t="s">
        <v>1509</v>
      </c>
      <c r="B1653" t="s">
        <v>3858</v>
      </c>
      <c r="G1653" t="s">
        <v>4617</v>
      </c>
      <c r="H1653" t="s">
        <v>4622</v>
      </c>
    </row>
    <row r="1654" spans="1:8">
      <c r="A1654" t="s">
        <v>1411</v>
      </c>
      <c r="B1654" t="s">
        <v>3859</v>
      </c>
      <c r="G1654" t="s">
        <v>4616</v>
      </c>
      <c r="H1654" t="s">
        <v>4622</v>
      </c>
    </row>
    <row r="1655" spans="1:8">
      <c r="A1655" t="s">
        <v>1419</v>
      </c>
      <c r="B1655" t="s">
        <v>3860</v>
      </c>
      <c r="C1655" t="s">
        <v>4589</v>
      </c>
      <c r="G1655" t="s">
        <v>4612</v>
      </c>
      <c r="H1655" t="s">
        <v>4622</v>
      </c>
    </row>
    <row r="1656" spans="1:8">
      <c r="A1656" t="s">
        <v>1436</v>
      </c>
      <c r="B1656" t="s">
        <v>3861</v>
      </c>
      <c r="C1656" t="s">
        <v>4589</v>
      </c>
      <c r="G1656" t="s">
        <v>4612</v>
      </c>
      <c r="H1656" t="s">
        <v>4622</v>
      </c>
    </row>
    <row r="1657" spans="1:8">
      <c r="A1657" t="s">
        <v>1409</v>
      </c>
      <c r="B1657" t="s">
        <v>3862</v>
      </c>
      <c r="C1657" t="s">
        <v>4589</v>
      </c>
      <c r="G1657" t="s">
        <v>4617</v>
      </c>
      <c r="H1657" t="s">
        <v>4622</v>
      </c>
    </row>
    <row r="1658" spans="1:8">
      <c r="A1658" t="s">
        <v>1510</v>
      </c>
      <c r="B1658" t="s">
        <v>3863</v>
      </c>
      <c r="G1658" t="s">
        <v>4616</v>
      </c>
      <c r="H1658" t="s">
        <v>4622</v>
      </c>
    </row>
    <row r="1659" spans="1:8">
      <c r="A1659" t="s">
        <v>1511</v>
      </c>
      <c r="B1659" t="s">
        <v>3864</v>
      </c>
      <c r="G1659" t="s">
        <v>4616</v>
      </c>
      <c r="H1659" t="s">
        <v>4622</v>
      </c>
    </row>
    <row r="1660" spans="1:8">
      <c r="A1660" t="s">
        <v>1512</v>
      </c>
      <c r="B1660" t="s">
        <v>3865</v>
      </c>
      <c r="C1660" t="s">
        <v>4589</v>
      </c>
      <c r="D1660" t="s">
        <v>4597</v>
      </c>
      <c r="E1660" t="s">
        <v>4588</v>
      </c>
      <c r="G1660" t="s">
        <v>4617</v>
      </c>
      <c r="H1660" t="s">
        <v>4622</v>
      </c>
    </row>
    <row r="1661" spans="1:8">
      <c r="A1661" t="s">
        <v>1513</v>
      </c>
      <c r="B1661" t="s">
        <v>3866</v>
      </c>
      <c r="C1661" t="s">
        <v>4589</v>
      </c>
      <c r="D1661" t="s">
        <v>4600</v>
      </c>
      <c r="E1661" t="s">
        <v>4588</v>
      </c>
      <c r="G1661" t="s">
        <v>4616</v>
      </c>
      <c r="H1661" t="s">
        <v>4622</v>
      </c>
    </row>
    <row r="1662" spans="1:8">
      <c r="A1662" t="s">
        <v>1423</v>
      </c>
      <c r="B1662" t="s">
        <v>3867</v>
      </c>
      <c r="G1662" t="s">
        <v>4616</v>
      </c>
      <c r="H1662" t="s">
        <v>4622</v>
      </c>
    </row>
    <row r="1663" spans="1:8">
      <c r="A1663" t="s">
        <v>1514</v>
      </c>
      <c r="B1663" t="s">
        <v>3868</v>
      </c>
      <c r="C1663" t="s">
        <v>4589</v>
      </c>
      <c r="D1663" t="s">
        <v>4590</v>
      </c>
      <c r="E1663" t="s">
        <v>4589</v>
      </c>
      <c r="G1663" t="s">
        <v>4610</v>
      </c>
      <c r="H1663" t="s">
        <v>4622</v>
      </c>
    </row>
    <row r="1664" spans="1:8">
      <c r="A1664" t="s">
        <v>1422</v>
      </c>
      <c r="B1664" t="s">
        <v>3869</v>
      </c>
      <c r="G1664" t="s">
        <v>4617</v>
      </c>
      <c r="H1664" t="s">
        <v>4622</v>
      </c>
    </row>
    <row r="1665" spans="1:8">
      <c r="A1665" t="s">
        <v>1515</v>
      </c>
      <c r="B1665" t="s">
        <v>3870</v>
      </c>
      <c r="C1665" t="s">
        <v>4589</v>
      </c>
      <c r="D1665" t="s">
        <v>4595</v>
      </c>
      <c r="E1665" t="s">
        <v>4589</v>
      </c>
      <c r="G1665" t="s">
        <v>4610</v>
      </c>
      <c r="H1665" t="s">
        <v>4622</v>
      </c>
    </row>
    <row r="1666" spans="1:8">
      <c r="A1666" t="s">
        <v>1428</v>
      </c>
      <c r="B1666" t="s">
        <v>3871</v>
      </c>
      <c r="C1666" t="s">
        <v>4589</v>
      </c>
      <c r="D1666" t="s">
        <v>4590</v>
      </c>
      <c r="E1666" t="s">
        <v>4588</v>
      </c>
      <c r="G1666" t="s">
        <v>4616</v>
      </c>
      <c r="H1666" t="s">
        <v>4622</v>
      </c>
    </row>
    <row r="1667" spans="1:8">
      <c r="A1667" t="s">
        <v>1428</v>
      </c>
      <c r="B1667" t="s">
        <v>3872</v>
      </c>
      <c r="C1667" t="s">
        <v>4589</v>
      </c>
      <c r="D1667" t="s">
        <v>4590</v>
      </c>
      <c r="E1667" t="s">
        <v>4588</v>
      </c>
      <c r="G1667" t="s">
        <v>4616</v>
      </c>
      <c r="H1667" t="s">
        <v>4622</v>
      </c>
    </row>
    <row r="1668" spans="1:8">
      <c r="A1668" t="s">
        <v>1516</v>
      </c>
      <c r="B1668" t="s">
        <v>3873</v>
      </c>
      <c r="C1668" t="s">
        <v>4589</v>
      </c>
      <c r="G1668" t="s">
        <v>4616</v>
      </c>
      <c r="H1668" t="s">
        <v>4622</v>
      </c>
    </row>
    <row r="1669" spans="1:8">
      <c r="A1669" t="s">
        <v>1517</v>
      </c>
      <c r="B1669" t="s">
        <v>3874</v>
      </c>
      <c r="C1669" t="s">
        <v>4589</v>
      </c>
      <c r="G1669" t="s">
        <v>4616</v>
      </c>
      <c r="H1669" t="s">
        <v>4622</v>
      </c>
    </row>
    <row r="1670" spans="1:8">
      <c r="A1670" t="s">
        <v>1518</v>
      </c>
      <c r="B1670" t="s">
        <v>3875</v>
      </c>
      <c r="C1670" t="s">
        <v>4589</v>
      </c>
      <c r="D1670" t="s">
        <v>4598</v>
      </c>
      <c r="E1670" t="s">
        <v>4588</v>
      </c>
      <c r="G1670" t="s">
        <v>4612</v>
      </c>
      <c r="H1670" t="s">
        <v>4622</v>
      </c>
    </row>
    <row r="1671" spans="1:8">
      <c r="A1671" t="s">
        <v>1519</v>
      </c>
      <c r="B1671" t="s">
        <v>3876</v>
      </c>
      <c r="C1671" t="s">
        <v>4589</v>
      </c>
      <c r="D1671" t="s">
        <v>4597</v>
      </c>
      <c r="E1671" t="s">
        <v>4588</v>
      </c>
      <c r="G1671" t="s">
        <v>4616</v>
      </c>
      <c r="H1671" t="s">
        <v>4622</v>
      </c>
    </row>
    <row r="1672" spans="1:8">
      <c r="A1672" t="s">
        <v>1433</v>
      </c>
      <c r="B1672" t="s">
        <v>3877</v>
      </c>
      <c r="C1672" t="s">
        <v>4606</v>
      </c>
      <c r="G1672" t="s">
        <v>4616</v>
      </c>
      <c r="H1672" t="s">
        <v>4622</v>
      </c>
    </row>
    <row r="1673" spans="1:8">
      <c r="A1673" t="s">
        <v>1433</v>
      </c>
      <c r="B1673" t="s">
        <v>3878</v>
      </c>
      <c r="C1673" t="s">
        <v>4589</v>
      </c>
      <c r="D1673" t="s">
        <v>4600</v>
      </c>
      <c r="E1673" t="s">
        <v>4588</v>
      </c>
      <c r="G1673" t="s">
        <v>4616</v>
      </c>
      <c r="H1673" t="s">
        <v>4622</v>
      </c>
    </row>
    <row r="1674" spans="1:8">
      <c r="A1674" t="s">
        <v>1454</v>
      </c>
      <c r="B1674" t="s">
        <v>3879</v>
      </c>
      <c r="C1674" t="s">
        <v>4589</v>
      </c>
      <c r="D1674" t="s">
        <v>4600</v>
      </c>
      <c r="E1674" t="s">
        <v>4588</v>
      </c>
      <c r="G1674" t="s">
        <v>4616</v>
      </c>
      <c r="H1674" t="s">
        <v>4622</v>
      </c>
    </row>
    <row r="1675" spans="1:8">
      <c r="A1675" t="s">
        <v>1460</v>
      </c>
      <c r="B1675" t="s">
        <v>3880</v>
      </c>
      <c r="C1675" t="s">
        <v>4589</v>
      </c>
      <c r="G1675" t="s">
        <v>4616</v>
      </c>
      <c r="H1675" t="s">
        <v>4622</v>
      </c>
    </row>
    <row r="1676" spans="1:8">
      <c r="A1676" t="s">
        <v>1520</v>
      </c>
      <c r="B1676" t="s">
        <v>3881</v>
      </c>
      <c r="C1676" t="s">
        <v>4589</v>
      </c>
      <c r="D1676" t="s">
        <v>4590</v>
      </c>
      <c r="E1676" t="s">
        <v>4588</v>
      </c>
      <c r="G1676" t="s">
        <v>4616</v>
      </c>
      <c r="H1676" t="s">
        <v>4622</v>
      </c>
    </row>
    <row r="1677" spans="1:8">
      <c r="A1677" t="s">
        <v>1521</v>
      </c>
      <c r="B1677" t="s">
        <v>3882</v>
      </c>
      <c r="G1677" t="s">
        <v>4616</v>
      </c>
      <c r="H1677" t="s">
        <v>4622</v>
      </c>
    </row>
    <row r="1678" spans="1:8">
      <c r="A1678" t="s">
        <v>1433</v>
      </c>
      <c r="B1678" t="s">
        <v>3883</v>
      </c>
      <c r="C1678" t="s">
        <v>4606</v>
      </c>
      <c r="G1678" t="s">
        <v>4616</v>
      </c>
      <c r="H1678" t="s">
        <v>4622</v>
      </c>
    </row>
    <row r="1679" spans="1:8">
      <c r="A1679" t="s">
        <v>1425</v>
      </c>
      <c r="B1679" t="s">
        <v>3884</v>
      </c>
      <c r="C1679" t="s">
        <v>4589</v>
      </c>
      <c r="D1679" t="s">
        <v>4590</v>
      </c>
      <c r="E1679" t="s">
        <v>4588</v>
      </c>
      <c r="G1679" t="s">
        <v>4617</v>
      </c>
      <c r="H1679" t="s">
        <v>4622</v>
      </c>
    </row>
    <row r="1680" spans="1:8">
      <c r="A1680" t="s">
        <v>1522</v>
      </c>
      <c r="B1680" t="s">
        <v>3885</v>
      </c>
      <c r="C1680" t="s">
        <v>4606</v>
      </c>
      <c r="H1680" t="s">
        <v>4622</v>
      </c>
    </row>
    <row r="1681" spans="1:8">
      <c r="A1681" t="s">
        <v>1453</v>
      </c>
      <c r="B1681" t="s">
        <v>3886</v>
      </c>
      <c r="C1681" t="s">
        <v>4589</v>
      </c>
      <c r="D1681" t="s">
        <v>4590</v>
      </c>
      <c r="E1681" t="s">
        <v>4588</v>
      </c>
      <c r="G1681" t="s">
        <v>4617</v>
      </c>
      <c r="H1681" t="s">
        <v>4622</v>
      </c>
    </row>
    <row r="1682" spans="1:8">
      <c r="A1682" t="s">
        <v>1457</v>
      </c>
      <c r="B1682" t="s">
        <v>3887</v>
      </c>
      <c r="C1682" t="s">
        <v>4606</v>
      </c>
      <c r="G1682" t="s">
        <v>4617</v>
      </c>
      <c r="H1682" t="s">
        <v>4622</v>
      </c>
    </row>
    <row r="1683" spans="1:8">
      <c r="A1683" t="s">
        <v>1436</v>
      </c>
      <c r="B1683" t="s">
        <v>3888</v>
      </c>
      <c r="C1683" t="s">
        <v>4589</v>
      </c>
      <c r="G1683" t="s">
        <v>4617</v>
      </c>
      <c r="H1683" t="s">
        <v>4622</v>
      </c>
    </row>
    <row r="1684" spans="1:8">
      <c r="A1684" t="s">
        <v>1418</v>
      </c>
      <c r="B1684" t="s">
        <v>3889</v>
      </c>
      <c r="G1684" t="s">
        <v>4616</v>
      </c>
      <c r="H1684" t="s">
        <v>4622</v>
      </c>
    </row>
    <row r="1685" spans="1:8">
      <c r="A1685" t="s">
        <v>1411</v>
      </c>
      <c r="B1685" t="s">
        <v>3890</v>
      </c>
      <c r="C1685" t="s">
        <v>4589</v>
      </c>
      <c r="D1685" t="s">
        <v>4598</v>
      </c>
      <c r="E1685" t="s">
        <v>4588</v>
      </c>
      <c r="G1685" t="s">
        <v>4616</v>
      </c>
      <c r="H1685" t="s">
        <v>4622</v>
      </c>
    </row>
    <row r="1686" spans="1:8">
      <c r="A1686" t="s">
        <v>1523</v>
      </c>
      <c r="B1686" t="s">
        <v>3891</v>
      </c>
      <c r="C1686" t="s">
        <v>4589</v>
      </c>
      <c r="D1686" t="s">
        <v>4597</v>
      </c>
      <c r="E1686" t="s">
        <v>4589</v>
      </c>
      <c r="G1686" t="s">
        <v>4610</v>
      </c>
      <c r="H1686" t="s">
        <v>4622</v>
      </c>
    </row>
    <row r="1687" spans="1:8">
      <c r="A1687" t="s">
        <v>1524</v>
      </c>
      <c r="B1687" t="s">
        <v>3892</v>
      </c>
      <c r="C1687" t="s">
        <v>4589</v>
      </c>
      <c r="D1687" t="s">
        <v>4596</v>
      </c>
      <c r="E1687" t="s">
        <v>4588</v>
      </c>
      <c r="G1687" t="s">
        <v>4610</v>
      </c>
      <c r="H1687" t="s">
        <v>4622</v>
      </c>
    </row>
    <row r="1688" spans="1:8">
      <c r="A1688" t="s">
        <v>1525</v>
      </c>
      <c r="B1688" t="s">
        <v>3893</v>
      </c>
      <c r="G1688" t="s">
        <v>4610</v>
      </c>
      <c r="H1688" t="s">
        <v>4622</v>
      </c>
    </row>
    <row r="1689" spans="1:8">
      <c r="A1689" t="s">
        <v>1526</v>
      </c>
      <c r="B1689" t="s">
        <v>3894</v>
      </c>
      <c r="G1689" t="s">
        <v>4610</v>
      </c>
      <c r="H1689" t="s">
        <v>4622</v>
      </c>
    </row>
    <row r="1690" spans="1:8">
      <c r="A1690" t="s">
        <v>1527</v>
      </c>
      <c r="B1690" t="s">
        <v>3895</v>
      </c>
      <c r="C1690" t="s">
        <v>4589</v>
      </c>
      <c r="D1690" t="s">
        <v>4598</v>
      </c>
      <c r="E1690" t="s">
        <v>4589</v>
      </c>
      <c r="F1690" t="s">
        <v>4589</v>
      </c>
      <c r="G1690" t="s">
        <v>4610</v>
      </c>
      <c r="H1690" t="s">
        <v>4622</v>
      </c>
    </row>
    <row r="1691" spans="1:8">
      <c r="A1691" t="s">
        <v>1528</v>
      </c>
      <c r="B1691" t="s">
        <v>3896</v>
      </c>
      <c r="C1691" t="s">
        <v>4589</v>
      </c>
      <c r="F1691" t="s">
        <v>4588</v>
      </c>
      <c r="G1691" t="s">
        <v>4610</v>
      </c>
      <c r="H1691" t="s">
        <v>4622</v>
      </c>
    </row>
    <row r="1692" spans="1:8">
      <c r="A1692" t="s">
        <v>1529</v>
      </c>
      <c r="B1692" t="s">
        <v>3897</v>
      </c>
      <c r="G1692" t="s">
        <v>4610</v>
      </c>
      <c r="H1692" t="s">
        <v>4622</v>
      </c>
    </row>
    <row r="1693" spans="1:8">
      <c r="A1693" t="s">
        <v>1530</v>
      </c>
      <c r="B1693" t="s">
        <v>3898</v>
      </c>
      <c r="G1693" t="s">
        <v>4610</v>
      </c>
      <c r="H1693" t="s">
        <v>4622</v>
      </c>
    </row>
    <row r="1694" spans="1:8">
      <c r="A1694" t="s">
        <v>1531</v>
      </c>
      <c r="B1694" t="s">
        <v>3899</v>
      </c>
      <c r="G1694" t="s">
        <v>4610</v>
      </c>
      <c r="H1694" t="s">
        <v>4622</v>
      </c>
    </row>
    <row r="1695" spans="1:8">
      <c r="A1695" t="s">
        <v>1532</v>
      </c>
      <c r="B1695" t="s">
        <v>3900</v>
      </c>
      <c r="G1695" t="s">
        <v>4610</v>
      </c>
      <c r="H1695" t="s">
        <v>4622</v>
      </c>
    </row>
    <row r="1696" spans="1:8">
      <c r="A1696" t="s">
        <v>1533</v>
      </c>
      <c r="B1696" t="s">
        <v>3901</v>
      </c>
      <c r="C1696" t="s">
        <v>4589</v>
      </c>
      <c r="D1696" t="s">
        <v>4596</v>
      </c>
      <c r="E1696" t="s">
        <v>4589</v>
      </c>
      <c r="F1696" t="s">
        <v>4589</v>
      </c>
      <c r="G1696" t="s">
        <v>4611</v>
      </c>
      <c r="H1696" t="s">
        <v>4622</v>
      </c>
    </row>
    <row r="1697" spans="1:8">
      <c r="A1697" t="s">
        <v>1534</v>
      </c>
      <c r="B1697" t="s">
        <v>3902</v>
      </c>
      <c r="C1697" t="s">
        <v>4589</v>
      </c>
      <c r="D1697" t="s">
        <v>4597</v>
      </c>
      <c r="E1697" t="s">
        <v>4588</v>
      </c>
      <c r="F1697" t="s">
        <v>4589</v>
      </c>
      <c r="G1697" t="s">
        <v>4610</v>
      </c>
      <c r="H1697" t="s">
        <v>4622</v>
      </c>
    </row>
    <row r="1698" spans="1:8">
      <c r="A1698" t="s">
        <v>1535</v>
      </c>
      <c r="B1698" t="s">
        <v>3903</v>
      </c>
      <c r="G1698" t="s">
        <v>4610</v>
      </c>
      <c r="H1698" t="s">
        <v>4622</v>
      </c>
    </row>
    <row r="1699" spans="1:8">
      <c r="A1699" t="s">
        <v>1536</v>
      </c>
      <c r="B1699" t="s">
        <v>3904</v>
      </c>
      <c r="C1699" t="s">
        <v>4589</v>
      </c>
      <c r="D1699" t="s">
        <v>4590</v>
      </c>
      <c r="E1699" t="s">
        <v>4588</v>
      </c>
      <c r="F1699" t="s">
        <v>4589</v>
      </c>
      <c r="G1699" t="s">
        <v>4610</v>
      </c>
      <c r="H1699" t="s">
        <v>4622</v>
      </c>
    </row>
    <row r="1700" spans="1:8">
      <c r="A1700" t="s">
        <v>1537</v>
      </c>
      <c r="B1700" t="s">
        <v>3905</v>
      </c>
      <c r="C1700" t="s">
        <v>4589</v>
      </c>
      <c r="D1700" t="s">
        <v>4597</v>
      </c>
      <c r="E1700" t="s">
        <v>4588</v>
      </c>
      <c r="F1700" t="s">
        <v>4589</v>
      </c>
      <c r="G1700" t="s">
        <v>4610</v>
      </c>
      <c r="H1700" t="s">
        <v>4622</v>
      </c>
    </row>
    <row r="1701" spans="1:8">
      <c r="A1701" t="s">
        <v>1538</v>
      </c>
      <c r="B1701" t="s">
        <v>3906</v>
      </c>
      <c r="G1701" t="s">
        <v>4610</v>
      </c>
      <c r="H1701" t="s">
        <v>4622</v>
      </c>
    </row>
    <row r="1702" spans="1:8">
      <c r="A1702" t="s">
        <v>1539</v>
      </c>
      <c r="B1702" t="s">
        <v>3907</v>
      </c>
      <c r="G1702" t="s">
        <v>4614</v>
      </c>
      <c r="H1702" t="s">
        <v>4622</v>
      </c>
    </row>
    <row r="1703" spans="1:8">
      <c r="A1703" t="s">
        <v>1540</v>
      </c>
      <c r="B1703" t="s">
        <v>3908</v>
      </c>
      <c r="C1703" t="s">
        <v>4589</v>
      </c>
      <c r="D1703" t="s">
        <v>4603</v>
      </c>
      <c r="E1703" t="s">
        <v>4588</v>
      </c>
      <c r="F1703" t="s">
        <v>4589</v>
      </c>
      <c r="G1703" t="s">
        <v>4610</v>
      </c>
      <c r="H1703" t="s">
        <v>4622</v>
      </c>
    </row>
    <row r="1704" spans="1:8">
      <c r="A1704" t="s">
        <v>1541</v>
      </c>
      <c r="B1704" t="s">
        <v>3909</v>
      </c>
      <c r="G1704" t="s">
        <v>4610</v>
      </c>
      <c r="H1704" t="s">
        <v>4622</v>
      </c>
    </row>
    <row r="1705" spans="1:8">
      <c r="A1705" t="s">
        <v>1542</v>
      </c>
      <c r="B1705" t="s">
        <v>3910</v>
      </c>
      <c r="G1705" t="s">
        <v>4610</v>
      </c>
      <c r="H1705" t="s">
        <v>4622</v>
      </c>
    </row>
    <row r="1706" spans="1:8">
      <c r="A1706" t="s">
        <v>1543</v>
      </c>
      <c r="B1706" t="s">
        <v>3911</v>
      </c>
      <c r="C1706" t="s">
        <v>4589</v>
      </c>
      <c r="D1706" t="s">
        <v>4595</v>
      </c>
      <c r="E1706" t="s">
        <v>4589</v>
      </c>
      <c r="F1706" t="s">
        <v>4589</v>
      </c>
      <c r="G1706" t="s">
        <v>4610</v>
      </c>
      <c r="H1706" t="s">
        <v>4622</v>
      </c>
    </row>
    <row r="1707" spans="1:8">
      <c r="A1707" t="s">
        <v>1544</v>
      </c>
      <c r="B1707" t="s">
        <v>3912</v>
      </c>
      <c r="G1707" t="s">
        <v>4610</v>
      </c>
      <c r="H1707" t="s">
        <v>4622</v>
      </c>
    </row>
    <row r="1708" spans="1:8">
      <c r="A1708" t="s">
        <v>1545</v>
      </c>
      <c r="B1708" t="s">
        <v>3913</v>
      </c>
      <c r="G1708" t="s">
        <v>4610</v>
      </c>
      <c r="H1708" t="s">
        <v>4622</v>
      </c>
    </row>
    <row r="1709" spans="1:8">
      <c r="A1709" t="s">
        <v>1546</v>
      </c>
      <c r="B1709" t="s">
        <v>3914</v>
      </c>
      <c r="G1709" t="s">
        <v>4610</v>
      </c>
      <c r="H1709" t="s">
        <v>4622</v>
      </c>
    </row>
    <row r="1710" spans="1:8">
      <c r="A1710" t="s">
        <v>1547</v>
      </c>
      <c r="B1710" t="s">
        <v>3915</v>
      </c>
      <c r="C1710" t="s">
        <v>4589</v>
      </c>
      <c r="D1710" t="s">
        <v>4598</v>
      </c>
      <c r="E1710" t="s">
        <v>4588</v>
      </c>
      <c r="F1710" t="s">
        <v>4589</v>
      </c>
      <c r="G1710" t="s">
        <v>4610</v>
      </c>
      <c r="H1710" t="s">
        <v>4622</v>
      </c>
    </row>
    <row r="1711" spans="1:8">
      <c r="A1711" t="s">
        <v>1548</v>
      </c>
      <c r="B1711" t="s">
        <v>3916</v>
      </c>
      <c r="C1711" t="s">
        <v>4589</v>
      </c>
      <c r="F1711" t="s">
        <v>4588</v>
      </c>
      <c r="G1711" t="s">
        <v>4610</v>
      </c>
      <c r="H1711" t="s">
        <v>4622</v>
      </c>
    </row>
    <row r="1712" spans="1:8">
      <c r="A1712" t="s">
        <v>1549</v>
      </c>
      <c r="B1712" t="s">
        <v>3917</v>
      </c>
      <c r="C1712" t="s">
        <v>4589</v>
      </c>
      <c r="D1712" t="s">
        <v>4590</v>
      </c>
      <c r="E1712" t="s">
        <v>4588</v>
      </c>
      <c r="F1712" t="s">
        <v>4589</v>
      </c>
      <c r="G1712" t="s">
        <v>4612</v>
      </c>
      <c r="H1712" t="s">
        <v>4622</v>
      </c>
    </row>
    <row r="1713" spans="1:8">
      <c r="A1713" t="s">
        <v>1550</v>
      </c>
      <c r="B1713" t="s">
        <v>3918</v>
      </c>
      <c r="G1713" t="s">
        <v>4610</v>
      </c>
      <c r="H1713" t="s">
        <v>4622</v>
      </c>
    </row>
    <row r="1714" spans="1:8">
      <c r="A1714" t="s">
        <v>1551</v>
      </c>
      <c r="B1714" t="s">
        <v>3919</v>
      </c>
      <c r="C1714" t="s">
        <v>4589</v>
      </c>
      <c r="D1714" t="s">
        <v>4595</v>
      </c>
      <c r="E1714" t="s">
        <v>4588</v>
      </c>
      <c r="F1714" t="s">
        <v>4589</v>
      </c>
      <c r="G1714" t="s">
        <v>4610</v>
      </c>
      <c r="H1714" t="s">
        <v>4622</v>
      </c>
    </row>
    <row r="1715" spans="1:8">
      <c r="A1715" t="s">
        <v>1552</v>
      </c>
      <c r="B1715" t="s">
        <v>3920</v>
      </c>
      <c r="G1715" t="s">
        <v>4610</v>
      </c>
      <c r="H1715" t="s">
        <v>4622</v>
      </c>
    </row>
    <row r="1716" spans="1:8">
      <c r="A1716" t="s">
        <v>1553</v>
      </c>
      <c r="B1716" t="s">
        <v>3921</v>
      </c>
      <c r="C1716" t="s">
        <v>4589</v>
      </c>
      <c r="F1716" t="s">
        <v>4588</v>
      </c>
      <c r="G1716" t="s">
        <v>4610</v>
      </c>
      <c r="H1716" t="s">
        <v>4622</v>
      </c>
    </row>
    <row r="1717" spans="1:8">
      <c r="A1717" t="s">
        <v>1554</v>
      </c>
      <c r="B1717" t="s">
        <v>3922</v>
      </c>
      <c r="C1717" t="s">
        <v>4589</v>
      </c>
      <c r="D1717" t="s">
        <v>4590</v>
      </c>
      <c r="E1717" t="s">
        <v>4588</v>
      </c>
      <c r="F1717" t="s">
        <v>4589</v>
      </c>
      <c r="G1717" t="s">
        <v>4610</v>
      </c>
      <c r="H1717" t="s">
        <v>4622</v>
      </c>
    </row>
    <row r="1718" spans="1:8">
      <c r="A1718" t="s">
        <v>1555</v>
      </c>
      <c r="B1718" t="s">
        <v>3923</v>
      </c>
      <c r="C1718" t="s">
        <v>4589</v>
      </c>
      <c r="F1718" t="s">
        <v>4588</v>
      </c>
      <c r="G1718" t="s">
        <v>4610</v>
      </c>
      <c r="H1718" t="s">
        <v>4622</v>
      </c>
    </row>
    <row r="1719" spans="1:8">
      <c r="A1719" t="s">
        <v>1556</v>
      </c>
      <c r="B1719" t="s">
        <v>3924</v>
      </c>
      <c r="C1719" t="s">
        <v>4588</v>
      </c>
      <c r="G1719" t="s">
        <v>4610</v>
      </c>
      <c r="H1719" t="s">
        <v>4622</v>
      </c>
    </row>
    <row r="1720" spans="1:8">
      <c r="A1720" t="s">
        <v>1557</v>
      </c>
      <c r="B1720" t="s">
        <v>3925</v>
      </c>
      <c r="C1720" t="s">
        <v>4589</v>
      </c>
      <c r="D1720" t="s">
        <v>4590</v>
      </c>
      <c r="E1720" t="s">
        <v>4589</v>
      </c>
      <c r="F1720" t="s">
        <v>4589</v>
      </c>
      <c r="G1720" t="s">
        <v>4610</v>
      </c>
      <c r="H1720" t="s">
        <v>4622</v>
      </c>
    </row>
    <row r="1721" spans="1:8">
      <c r="A1721" t="s">
        <v>1558</v>
      </c>
      <c r="B1721" t="s">
        <v>3926</v>
      </c>
      <c r="C1721" t="s">
        <v>4589</v>
      </c>
      <c r="D1721" t="s">
        <v>4590</v>
      </c>
      <c r="E1721" t="s">
        <v>4588</v>
      </c>
      <c r="F1721" t="s">
        <v>4589</v>
      </c>
      <c r="G1721" t="s">
        <v>4610</v>
      </c>
      <c r="H1721" t="s">
        <v>4622</v>
      </c>
    </row>
    <row r="1722" spans="1:8">
      <c r="A1722" t="s">
        <v>1559</v>
      </c>
      <c r="B1722" t="s">
        <v>3927</v>
      </c>
      <c r="C1722" t="s">
        <v>4589</v>
      </c>
      <c r="F1722" t="s">
        <v>4588</v>
      </c>
      <c r="G1722" t="s">
        <v>4610</v>
      </c>
      <c r="H1722" t="s">
        <v>4622</v>
      </c>
    </row>
    <row r="1723" spans="1:8">
      <c r="A1723" t="s">
        <v>1560</v>
      </c>
      <c r="B1723" t="s">
        <v>3928</v>
      </c>
      <c r="C1723" t="s">
        <v>4589</v>
      </c>
      <c r="F1723" t="s">
        <v>4588</v>
      </c>
      <c r="G1723" t="s">
        <v>4610</v>
      </c>
      <c r="H1723" t="s">
        <v>4622</v>
      </c>
    </row>
    <row r="1724" spans="1:8">
      <c r="A1724" t="s">
        <v>1561</v>
      </c>
      <c r="B1724" t="s">
        <v>3929</v>
      </c>
      <c r="G1724" t="s">
        <v>4610</v>
      </c>
      <c r="H1724" t="s">
        <v>4622</v>
      </c>
    </row>
    <row r="1725" spans="1:8">
      <c r="A1725" t="s">
        <v>1562</v>
      </c>
      <c r="B1725" t="s">
        <v>3930</v>
      </c>
      <c r="C1725" t="s">
        <v>4589</v>
      </c>
      <c r="D1725" t="s">
        <v>4588</v>
      </c>
      <c r="F1725" t="s">
        <v>4588</v>
      </c>
      <c r="G1725" t="s">
        <v>4610</v>
      </c>
      <c r="H1725" t="s">
        <v>4622</v>
      </c>
    </row>
    <row r="1726" spans="1:8">
      <c r="A1726" t="s">
        <v>1563</v>
      </c>
      <c r="B1726" t="s">
        <v>3931</v>
      </c>
      <c r="G1726" t="s">
        <v>4610</v>
      </c>
      <c r="H1726" t="s">
        <v>4622</v>
      </c>
    </row>
    <row r="1727" spans="1:8">
      <c r="A1727" t="s">
        <v>1564</v>
      </c>
      <c r="B1727" t="s">
        <v>3932</v>
      </c>
      <c r="C1727" t="s">
        <v>4589</v>
      </c>
      <c r="D1727" t="s">
        <v>4597</v>
      </c>
      <c r="E1727" t="s">
        <v>4588</v>
      </c>
      <c r="F1727" t="s">
        <v>4589</v>
      </c>
      <c r="G1727" t="s">
        <v>4610</v>
      </c>
      <c r="H1727" t="s">
        <v>4622</v>
      </c>
    </row>
    <row r="1728" spans="1:8">
      <c r="A1728" t="s">
        <v>1565</v>
      </c>
      <c r="B1728" t="s">
        <v>3933</v>
      </c>
      <c r="C1728" t="s">
        <v>4588</v>
      </c>
      <c r="G1728" t="s">
        <v>4610</v>
      </c>
      <c r="H1728" t="s">
        <v>4622</v>
      </c>
    </row>
    <row r="1729" spans="1:8">
      <c r="A1729" t="s">
        <v>1566</v>
      </c>
      <c r="B1729" t="s">
        <v>3934</v>
      </c>
      <c r="C1729" t="s">
        <v>4588</v>
      </c>
      <c r="G1729" t="s">
        <v>4610</v>
      </c>
      <c r="H1729" t="s">
        <v>4622</v>
      </c>
    </row>
    <row r="1730" spans="1:8">
      <c r="A1730" t="s">
        <v>1567</v>
      </c>
      <c r="B1730" t="s">
        <v>3935</v>
      </c>
      <c r="G1730" t="s">
        <v>4610</v>
      </c>
      <c r="H1730" t="s">
        <v>4622</v>
      </c>
    </row>
    <row r="1731" spans="1:8">
      <c r="A1731" t="s">
        <v>1568</v>
      </c>
      <c r="B1731" t="s">
        <v>3936</v>
      </c>
      <c r="G1731" t="s">
        <v>4610</v>
      </c>
      <c r="H1731" t="s">
        <v>4622</v>
      </c>
    </row>
    <row r="1732" spans="1:8">
      <c r="A1732" t="s">
        <v>1569</v>
      </c>
      <c r="B1732" t="s">
        <v>3937</v>
      </c>
      <c r="C1732" t="s">
        <v>4589</v>
      </c>
      <c r="F1732" t="s">
        <v>4588</v>
      </c>
      <c r="G1732" t="s">
        <v>4610</v>
      </c>
      <c r="H1732" t="s">
        <v>4622</v>
      </c>
    </row>
    <row r="1733" spans="1:8">
      <c r="A1733" t="s">
        <v>1570</v>
      </c>
      <c r="B1733" t="s">
        <v>3938</v>
      </c>
      <c r="G1733" t="s">
        <v>4610</v>
      </c>
      <c r="H1733" t="s">
        <v>4622</v>
      </c>
    </row>
    <row r="1734" spans="1:8">
      <c r="A1734" t="s">
        <v>1571</v>
      </c>
      <c r="B1734" t="s">
        <v>3939</v>
      </c>
      <c r="C1734" t="s">
        <v>4589</v>
      </c>
      <c r="D1734" t="s">
        <v>4596</v>
      </c>
      <c r="E1734" t="s">
        <v>4588</v>
      </c>
      <c r="F1734" t="s">
        <v>4589</v>
      </c>
      <c r="G1734" t="s">
        <v>4610</v>
      </c>
      <c r="H1734" t="s">
        <v>4622</v>
      </c>
    </row>
    <row r="1735" spans="1:8">
      <c r="A1735" t="s">
        <v>1572</v>
      </c>
      <c r="B1735" t="s">
        <v>3940</v>
      </c>
      <c r="C1735" t="s">
        <v>4589</v>
      </c>
      <c r="D1735" t="s">
        <v>4588</v>
      </c>
      <c r="F1735" t="s">
        <v>4588</v>
      </c>
      <c r="G1735" t="s">
        <v>4610</v>
      </c>
      <c r="H1735" t="s">
        <v>4622</v>
      </c>
    </row>
    <row r="1736" spans="1:8">
      <c r="A1736" t="s">
        <v>1573</v>
      </c>
      <c r="B1736" t="s">
        <v>3941</v>
      </c>
      <c r="C1736" t="s">
        <v>4589</v>
      </c>
      <c r="D1736" t="s">
        <v>4596</v>
      </c>
      <c r="E1736" t="s">
        <v>4588</v>
      </c>
      <c r="F1736" t="s">
        <v>4589</v>
      </c>
      <c r="G1736" t="s">
        <v>4610</v>
      </c>
      <c r="H1736" t="s">
        <v>4622</v>
      </c>
    </row>
    <row r="1737" spans="1:8">
      <c r="A1737" t="s">
        <v>1574</v>
      </c>
      <c r="B1737" t="s">
        <v>3942</v>
      </c>
      <c r="C1737" t="s">
        <v>4589</v>
      </c>
      <c r="D1737" t="s">
        <v>4596</v>
      </c>
      <c r="E1737" t="s">
        <v>4588</v>
      </c>
      <c r="F1737" t="s">
        <v>4589</v>
      </c>
      <c r="G1737" t="s">
        <v>4610</v>
      </c>
      <c r="H1737" t="s">
        <v>4622</v>
      </c>
    </row>
    <row r="1738" spans="1:8">
      <c r="A1738" t="s">
        <v>1575</v>
      </c>
      <c r="B1738" t="s">
        <v>3943</v>
      </c>
      <c r="C1738" t="s">
        <v>4589</v>
      </c>
      <c r="D1738" t="s">
        <v>4596</v>
      </c>
      <c r="E1738" t="s">
        <v>4588</v>
      </c>
      <c r="F1738" t="s">
        <v>4589</v>
      </c>
      <c r="G1738" t="s">
        <v>4610</v>
      </c>
      <c r="H1738" t="s">
        <v>4622</v>
      </c>
    </row>
    <row r="1739" spans="1:8">
      <c r="A1739" t="s">
        <v>1576</v>
      </c>
      <c r="B1739" t="s">
        <v>3944</v>
      </c>
      <c r="G1739" t="s">
        <v>4610</v>
      </c>
      <c r="H1739" t="s">
        <v>4622</v>
      </c>
    </row>
    <row r="1740" spans="1:8">
      <c r="A1740" t="s">
        <v>1577</v>
      </c>
      <c r="B1740" t="s">
        <v>3945</v>
      </c>
      <c r="C1740" t="s">
        <v>4589</v>
      </c>
      <c r="F1740" t="s">
        <v>4588</v>
      </c>
      <c r="G1740" t="s">
        <v>4610</v>
      </c>
      <c r="H1740" t="s">
        <v>4622</v>
      </c>
    </row>
    <row r="1741" spans="1:8">
      <c r="A1741" t="s">
        <v>1578</v>
      </c>
      <c r="B1741" t="s">
        <v>3946</v>
      </c>
      <c r="C1741" t="s">
        <v>4589</v>
      </c>
      <c r="F1741" t="s">
        <v>4588</v>
      </c>
      <c r="G1741" t="s">
        <v>4610</v>
      </c>
      <c r="H1741" t="s">
        <v>4622</v>
      </c>
    </row>
    <row r="1742" spans="1:8">
      <c r="A1742" t="s">
        <v>1579</v>
      </c>
      <c r="B1742" t="s">
        <v>3947</v>
      </c>
      <c r="C1742" t="s">
        <v>4589</v>
      </c>
      <c r="F1742" t="s">
        <v>4588</v>
      </c>
      <c r="G1742" t="s">
        <v>4610</v>
      </c>
      <c r="H1742" t="s">
        <v>4622</v>
      </c>
    </row>
    <row r="1743" spans="1:8">
      <c r="A1743" t="s">
        <v>1580</v>
      </c>
      <c r="B1743" t="s">
        <v>3948</v>
      </c>
      <c r="G1743" t="s">
        <v>4610</v>
      </c>
      <c r="H1743" t="s">
        <v>4622</v>
      </c>
    </row>
    <row r="1744" spans="1:8">
      <c r="A1744" t="s">
        <v>1581</v>
      </c>
      <c r="B1744" t="s">
        <v>3949</v>
      </c>
      <c r="C1744" t="s">
        <v>4589</v>
      </c>
      <c r="D1744" t="s">
        <v>4598</v>
      </c>
      <c r="E1744" t="s">
        <v>4588</v>
      </c>
      <c r="F1744" t="s">
        <v>4589</v>
      </c>
      <c r="G1744" t="s">
        <v>4610</v>
      </c>
      <c r="H1744" t="s">
        <v>4622</v>
      </c>
    </row>
    <row r="1745" spans="1:8">
      <c r="A1745" t="s">
        <v>1582</v>
      </c>
      <c r="B1745" t="s">
        <v>3950</v>
      </c>
      <c r="C1745" t="s">
        <v>4589</v>
      </c>
      <c r="F1745" t="s">
        <v>4588</v>
      </c>
      <c r="G1745" t="s">
        <v>4610</v>
      </c>
      <c r="H1745" t="s">
        <v>4622</v>
      </c>
    </row>
    <row r="1746" spans="1:8">
      <c r="A1746" t="s">
        <v>1583</v>
      </c>
      <c r="B1746" t="s">
        <v>3951</v>
      </c>
      <c r="C1746" t="s">
        <v>4589</v>
      </c>
      <c r="D1746" t="s">
        <v>4590</v>
      </c>
      <c r="E1746" t="s">
        <v>4588</v>
      </c>
      <c r="F1746" t="s">
        <v>4589</v>
      </c>
      <c r="G1746" t="s">
        <v>4610</v>
      </c>
      <c r="H1746" t="s">
        <v>4622</v>
      </c>
    </row>
    <row r="1747" spans="1:8">
      <c r="A1747" t="s">
        <v>1584</v>
      </c>
      <c r="B1747" t="s">
        <v>3952</v>
      </c>
      <c r="G1747" t="s">
        <v>4610</v>
      </c>
      <c r="H1747" t="s">
        <v>4622</v>
      </c>
    </row>
    <row r="1748" spans="1:8">
      <c r="A1748" t="s">
        <v>1585</v>
      </c>
      <c r="B1748" t="s">
        <v>3953</v>
      </c>
      <c r="G1748" t="s">
        <v>4610</v>
      </c>
      <c r="H1748" t="s">
        <v>4622</v>
      </c>
    </row>
    <row r="1749" spans="1:8">
      <c r="A1749" t="s">
        <v>1586</v>
      </c>
      <c r="B1749" t="s">
        <v>3954</v>
      </c>
      <c r="C1749" t="s">
        <v>4589</v>
      </c>
      <c r="F1749" t="s">
        <v>4588</v>
      </c>
      <c r="G1749" t="s">
        <v>4610</v>
      </c>
      <c r="H1749" t="s">
        <v>4622</v>
      </c>
    </row>
    <row r="1750" spans="1:8">
      <c r="A1750" t="s">
        <v>1587</v>
      </c>
      <c r="B1750" t="s">
        <v>3955</v>
      </c>
      <c r="C1750" t="s">
        <v>4589</v>
      </c>
      <c r="D1750" t="s">
        <v>4595</v>
      </c>
      <c r="E1750" t="s">
        <v>4588</v>
      </c>
      <c r="F1750" t="s">
        <v>4589</v>
      </c>
      <c r="G1750" t="s">
        <v>4610</v>
      </c>
      <c r="H1750" t="s">
        <v>4622</v>
      </c>
    </row>
    <row r="1751" spans="1:8">
      <c r="A1751" t="s">
        <v>1588</v>
      </c>
      <c r="B1751" t="s">
        <v>3956</v>
      </c>
      <c r="C1751" t="s">
        <v>4589</v>
      </c>
      <c r="D1751" t="s">
        <v>4590</v>
      </c>
      <c r="E1751" t="s">
        <v>4588</v>
      </c>
      <c r="F1751" t="s">
        <v>4589</v>
      </c>
      <c r="G1751" t="s">
        <v>4610</v>
      </c>
      <c r="H1751" t="s">
        <v>4622</v>
      </c>
    </row>
    <row r="1752" spans="1:8">
      <c r="A1752" t="s">
        <v>1589</v>
      </c>
      <c r="B1752" t="s">
        <v>3957</v>
      </c>
      <c r="G1752" t="s">
        <v>4610</v>
      </c>
      <c r="H1752" t="s">
        <v>4622</v>
      </c>
    </row>
    <row r="1753" spans="1:8">
      <c r="A1753" t="s">
        <v>1590</v>
      </c>
      <c r="B1753" t="s">
        <v>3958</v>
      </c>
      <c r="G1753" t="s">
        <v>4610</v>
      </c>
      <c r="H1753" t="s">
        <v>4622</v>
      </c>
    </row>
    <row r="1754" spans="1:8">
      <c r="A1754" t="s">
        <v>1591</v>
      </c>
      <c r="B1754" t="s">
        <v>3959</v>
      </c>
      <c r="G1754" t="s">
        <v>4610</v>
      </c>
      <c r="H1754" t="s">
        <v>4622</v>
      </c>
    </row>
    <row r="1755" spans="1:8">
      <c r="A1755" t="s">
        <v>1592</v>
      </c>
      <c r="B1755" t="s">
        <v>3960</v>
      </c>
      <c r="G1755" t="s">
        <v>4611</v>
      </c>
      <c r="H1755" t="s">
        <v>4622</v>
      </c>
    </row>
    <row r="1756" spans="1:8">
      <c r="A1756" t="s">
        <v>1593</v>
      </c>
      <c r="B1756" t="s">
        <v>3961</v>
      </c>
      <c r="C1756" t="s">
        <v>4589</v>
      </c>
      <c r="F1756" t="s">
        <v>4588</v>
      </c>
      <c r="G1756" t="s">
        <v>4610</v>
      </c>
      <c r="H1756" t="s">
        <v>4622</v>
      </c>
    </row>
    <row r="1757" spans="1:8">
      <c r="A1757" t="s">
        <v>1594</v>
      </c>
      <c r="B1757" t="s">
        <v>3962</v>
      </c>
      <c r="C1757" t="s">
        <v>4589</v>
      </c>
      <c r="D1757" t="s">
        <v>4590</v>
      </c>
      <c r="E1757" t="s">
        <v>4588</v>
      </c>
      <c r="F1757" t="s">
        <v>4589</v>
      </c>
      <c r="G1757" t="s">
        <v>4610</v>
      </c>
      <c r="H1757" t="s">
        <v>4622</v>
      </c>
    </row>
    <row r="1758" spans="1:8">
      <c r="A1758" t="s">
        <v>1595</v>
      </c>
      <c r="B1758" t="s">
        <v>3963</v>
      </c>
      <c r="C1758" t="s">
        <v>4589</v>
      </c>
      <c r="D1758" t="s">
        <v>4598</v>
      </c>
      <c r="E1758" t="s">
        <v>4588</v>
      </c>
      <c r="F1758" t="s">
        <v>4589</v>
      </c>
      <c r="G1758" t="s">
        <v>4610</v>
      </c>
      <c r="H1758" t="s">
        <v>4622</v>
      </c>
    </row>
    <row r="1759" spans="1:8">
      <c r="A1759" t="s">
        <v>1596</v>
      </c>
      <c r="B1759" t="s">
        <v>3964</v>
      </c>
      <c r="C1759" t="s">
        <v>4589</v>
      </c>
      <c r="D1759" t="s">
        <v>4590</v>
      </c>
      <c r="E1759" t="s">
        <v>4588</v>
      </c>
      <c r="F1759" t="s">
        <v>4589</v>
      </c>
      <c r="G1759" t="s">
        <v>4610</v>
      </c>
      <c r="H1759" t="s">
        <v>4622</v>
      </c>
    </row>
    <row r="1760" spans="1:8">
      <c r="A1760" t="s">
        <v>1597</v>
      </c>
      <c r="B1760" t="s">
        <v>3965</v>
      </c>
      <c r="C1760" t="s">
        <v>4589</v>
      </c>
      <c r="D1760" t="s">
        <v>4590</v>
      </c>
      <c r="E1760" t="s">
        <v>4589</v>
      </c>
      <c r="F1760" t="s">
        <v>4589</v>
      </c>
      <c r="G1760" t="s">
        <v>4610</v>
      </c>
      <c r="H1760" t="s">
        <v>4622</v>
      </c>
    </row>
    <row r="1761" spans="1:8">
      <c r="A1761" t="s">
        <v>1598</v>
      </c>
      <c r="B1761" t="s">
        <v>3966</v>
      </c>
      <c r="C1761" t="s">
        <v>4589</v>
      </c>
      <c r="D1761" t="s">
        <v>4596</v>
      </c>
      <c r="E1761" t="s">
        <v>4589</v>
      </c>
      <c r="F1761" t="s">
        <v>4589</v>
      </c>
      <c r="G1761" t="s">
        <v>4610</v>
      </c>
      <c r="H1761" t="s">
        <v>4622</v>
      </c>
    </row>
    <row r="1762" spans="1:8">
      <c r="A1762" t="s">
        <v>1599</v>
      </c>
      <c r="B1762" t="s">
        <v>3967</v>
      </c>
      <c r="C1762" t="s">
        <v>4589</v>
      </c>
      <c r="D1762" t="s">
        <v>4598</v>
      </c>
      <c r="E1762" t="s">
        <v>4588</v>
      </c>
      <c r="F1762" t="s">
        <v>4589</v>
      </c>
      <c r="G1762" t="s">
        <v>4610</v>
      </c>
      <c r="H1762" t="s">
        <v>4622</v>
      </c>
    </row>
    <row r="1763" spans="1:8">
      <c r="A1763" t="s">
        <v>1600</v>
      </c>
      <c r="B1763" t="s">
        <v>3968</v>
      </c>
      <c r="C1763" t="s">
        <v>4589</v>
      </c>
      <c r="D1763" t="s">
        <v>4588</v>
      </c>
      <c r="F1763" t="s">
        <v>4588</v>
      </c>
      <c r="G1763" t="s">
        <v>4613</v>
      </c>
      <c r="H1763" t="s">
        <v>4622</v>
      </c>
    </row>
    <row r="1764" spans="1:8">
      <c r="A1764" t="s">
        <v>1601</v>
      </c>
      <c r="B1764" t="s">
        <v>3969</v>
      </c>
      <c r="C1764" t="s">
        <v>4589</v>
      </c>
      <c r="D1764" t="s">
        <v>4597</v>
      </c>
      <c r="E1764" t="s">
        <v>4588</v>
      </c>
      <c r="F1764" t="s">
        <v>4589</v>
      </c>
      <c r="G1764" t="s">
        <v>4611</v>
      </c>
      <c r="H1764" t="s">
        <v>4622</v>
      </c>
    </row>
    <row r="1765" spans="1:8">
      <c r="A1765" t="s">
        <v>1602</v>
      </c>
      <c r="B1765" t="s">
        <v>3970</v>
      </c>
      <c r="C1765" t="s">
        <v>4589</v>
      </c>
      <c r="D1765" t="s">
        <v>4588</v>
      </c>
      <c r="F1765" t="s">
        <v>4588</v>
      </c>
      <c r="G1765" t="s">
        <v>4610</v>
      </c>
      <c r="H1765" t="s">
        <v>4622</v>
      </c>
    </row>
    <row r="1766" spans="1:8">
      <c r="A1766" t="s">
        <v>1603</v>
      </c>
      <c r="B1766" t="s">
        <v>3971</v>
      </c>
      <c r="C1766" t="s">
        <v>4589</v>
      </c>
      <c r="D1766" t="s">
        <v>4597</v>
      </c>
      <c r="E1766" t="s">
        <v>4588</v>
      </c>
      <c r="F1766" t="s">
        <v>4589</v>
      </c>
      <c r="G1766" t="s">
        <v>4610</v>
      </c>
      <c r="H1766" t="s">
        <v>4622</v>
      </c>
    </row>
    <row r="1767" spans="1:8">
      <c r="A1767" t="s">
        <v>1604</v>
      </c>
      <c r="B1767" t="s">
        <v>3972</v>
      </c>
      <c r="G1767" t="s">
        <v>4610</v>
      </c>
      <c r="H1767" t="s">
        <v>4622</v>
      </c>
    </row>
    <row r="1768" spans="1:8">
      <c r="A1768" t="s">
        <v>1605</v>
      </c>
      <c r="B1768" t="s">
        <v>3973</v>
      </c>
      <c r="C1768" t="s">
        <v>4589</v>
      </c>
      <c r="F1768" t="s">
        <v>4588</v>
      </c>
      <c r="G1768" t="s">
        <v>4610</v>
      </c>
      <c r="H1768" t="s">
        <v>4622</v>
      </c>
    </row>
    <row r="1769" spans="1:8">
      <c r="A1769" t="s">
        <v>1606</v>
      </c>
      <c r="B1769" t="s">
        <v>3974</v>
      </c>
      <c r="C1769" t="s">
        <v>4589</v>
      </c>
      <c r="F1769" t="s">
        <v>4588</v>
      </c>
      <c r="G1769" t="s">
        <v>4610</v>
      </c>
      <c r="H1769" t="s">
        <v>4622</v>
      </c>
    </row>
    <row r="1770" spans="1:8">
      <c r="A1770" t="s">
        <v>1607</v>
      </c>
      <c r="B1770" t="s">
        <v>3975</v>
      </c>
      <c r="C1770" t="s">
        <v>4589</v>
      </c>
      <c r="F1770" t="s">
        <v>4588</v>
      </c>
      <c r="G1770" t="s">
        <v>4612</v>
      </c>
      <c r="H1770" t="s">
        <v>4622</v>
      </c>
    </row>
    <row r="1771" spans="1:8">
      <c r="A1771" t="s">
        <v>1608</v>
      </c>
      <c r="B1771" t="s">
        <v>3976</v>
      </c>
      <c r="G1771" t="s">
        <v>4610</v>
      </c>
      <c r="H1771" t="s">
        <v>4622</v>
      </c>
    </row>
    <row r="1772" spans="1:8">
      <c r="A1772" t="s">
        <v>1609</v>
      </c>
      <c r="B1772" t="s">
        <v>3977</v>
      </c>
      <c r="C1772" t="s">
        <v>4589</v>
      </c>
      <c r="D1772" t="s">
        <v>4588</v>
      </c>
      <c r="F1772" t="s">
        <v>4588</v>
      </c>
      <c r="G1772" t="s">
        <v>4610</v>
      </c>
      <c r="H1772" t="s">
        <v>4622</v>
      </c>
    </row>
    <row r="1773" spans="1:8">
      <c r="A1773" t="s">
        <v>1610</v>
      </c>
      <c r="B1773" t="s">
        <v>3978</v>
      </c>
      <c r="C1773" t="s">
        <v>4589</v>
      </c>
      <c r="D1773" t="s">
        <v>4590</v>
      </c>
      <c r="E1773" t="s">
        <v>4588</v>
      </c>
      <c r="F1773" t="s">
        <v>4589</v>
      </c>
      <c r="G1773" t="s">
        <v>4615</v>
      </c>
      <c r="H1773" t="s">
        <v>4622</v>
      </c>
    </row>
    <row r="1774" spans="1:8">
      <c r="A1774" t="s">
        <v>1611</v>
      </c>
      <c r="B1774" t="s">
        <v>3979</v>
      </c>
      <c r="C1774" t="s">
        <v>4589</v>
      </c>
      <c r="D1774" t="s">
        <v>4590</v>
      </c>
      <c r="E1774" t="s">
        <v>4588</v>
      </c>
      <c r="F1774" t="s">
        <v>4589</v>
      </c>
      <c r="G1774" t="s">
        <v>4610</v>
      </c>
      <c r="H1774" t="s">
        <v>4622</v>
      </c>
    </row>
    <row r="1775" spans="1:8">
      <c r="A1775" t="s">
        <v>1612</v>
      </c>
      <c r="B1775" t="s">
        <v>3980</v>
      </c>
      <c r="G1775" t="s">
        <v>4610</v>
      </c>
      <c r="H1775" t="s">
        <v>4622</v>
      </c>
    </row>
    <row r="1776" spans="1:8">
      <c r="A1776" t="s">
        <v>1613</v>
      </c>
      <c r="B1776" t="s">
        <v>3981</v>
      </c>
      <c r="G1776" t="s">
        <v>4610</v>
      </c>
      <c r="H1776" t="s">
        <v>4622</v>
      </c>
    </row>
    <row r="1777" spans="1:8">
      <c r="A1777" t="s">
        <v>1614</v>
      </c>
      <c r="B1777" t="s">
        <v>3982</v>
      </c>
      <c r="G1777" t="s">
        <v>4612</v>
      </c>
      <c r="H1777" t="s">
        <v>4622</v>
      </c>
    </row>
    <row r="1778" spans="1:8">
      <c r="A1778" t="s">
        <v>1615</v>
      </c>
      <c r="B1778" t="s">
        <v>3983</v>
      </c>
      <c r="G1778" t="s">
        <v>4610</v>
      </c>
      <c r="H1778" t="s">
        <v>4622</v>
      </c>
    </row>
    <row r="1779" spans="1:8">
      <c r="A1779" t="s">
        <v>1616</v>
      </c>
      <c r="B1779" t="s">
        <v>3984</v>
      </c>
      <c r="C1779" t="s">
        <v>4589</v>
      </c>
      <c r="D1779" t="s">
        <v>4598</v>
      </c>
      <c r="E1779" t="s">
        <v>4588</v>
      </c>
      <c r="F1779" t="s">
        <v>4589</v>
      </c>
      <c r="G1779" t="s">
        <v>4610</v>
      </c>
      <c r="H1779" t="s">
        <v>4622</v>
      </c>
    </row>
    <row r="1780" spans="1:8">
      <c r="A1780" t="s">
        <v>1617</v>
      </c>
      <c r="B1780" t="s">
        <v>3985</v>
      </c>
      <c r="C1780" t="s">
        <v>4589</v>
      </c>
      <c r="D1780" t="s">
        <v>4597</v>
      </c>
      <c r="E1780" t="s">
        <v>4588</v>
      </c>
      <c r="F1780" t="s">
        <v>4589</v>
      </c>
      <c r="G1780" t="s">
        <v>4610</v>
      </c>
      <c r="H1780" t="s">
        <v>4622</v>
      </c>
    </row>
    <row r="1781" spans="1:8">
      <c r="A1781" t="s">
        <v>1618</v>
      </c>
      <c r="B1781" t="s">
        <v>3986</v>
      </c>
      <c r="C1781" t="s">
        <v>4589</v>
      </c>
      <c r="D1781" t="s">
        <v>4590</v>
      </c>
      <c r="E1781" t="s">
        <v>4588</v>
      </c>
      <c r="F1781" t="s">
        <v>4589</v>
      </c>
      <c r="G1781" t="s">
        <v>4610</v>
      </c>
      <c r="H1781" t="s">
        <v>4622</v>
      </c>
    </row>
    <row r="1782" spans="1:8">
      <c r="A1782" t="s">
        <v>1619</v>
      </c>
      <c r="B1782" t="s">
        <v>3987</v>
      </c>
      <c r="C1782" t="s">
        <v>4589</v>
      </c>
      <c r="D1782" t="s">
        <v>4588</v>
      </c>
      <c r="F1782" t="s">
        <v>4588</v>
      </c>
      <c r="G1782" t="s">
        <v>4610</v>
      </c>
      <c r="H1782" t="s">
        <v>4622</v>
      </c>
    </row>
    <row r="1783" spans="1:8">
      <c r="A1783" t="s">
        <v>1620</v>
      </c>
      <c r="B1783" t="s">
        <v>3988</v>
      </c>
      <c r="G1783" t="s">
        <v>4610</v>
      </c>
      <c r="H1783" t="s">
        <v>4622</v>
      </c>
    </row>
    <row r="1784" spans="1:8">
      <c r="A1784" t="s">
        <v>1621</v>
      </c>
      <c r="B1784" t="s">
        <v>3989</v>
      </c>
      <c r="G1784" t="s">
        <v>4610</v>
      </c>
      <c r="H1784" t="s">
        <v>4622</v>
      </c>
    </row>
    <row r="1785" spans="1:8">
      <c r="A1785" t="s">
        <v>1622</v>
      </c>
      <c r="B1785" t="s">
        <v>3990</v>
      </c>
      <c r="G1785" t="s">
        <v>4610</v>
      </c>
      <c r="H1785" t="s">
        <v>4622</v>
      </c>
    </row>
    <row r="1786" spans="1:8">
      <c r="A1786" t="s">
        <v>1623</v>
      </c>
      <c r="B1786" t="s">
        <v>3991</v>
      </c>
      <c r="C1786" t="s">
        <v>4588</v>
      </c>
      <c r="G1786" t="s">
        <v>4612</v>
      </c>
      <c r="H1786" t="s">
        <v>4622</v>
      </c>
    </row>
    <row r="1787" spans="1:8">
      <c r="A1787" t="s">
        <v>1624</v>
      </c>
      <c r="B1787" t="s">
        <v>3992</v>
      </c>
      <c r="C1787" t="s">
        <v>4589</v>
      </c>
      <c r="F1787" t="s">
        <v>4588</v>
      </c>
      <c r="G1787" t="s">
        <v>4610</v>
      </c>
      <c r="H1787" t="s">
        <v>4622</v>
      </c>
    </row>
    <row r="1788" spans="1:8">
      <c r="A1788" t="s">
        <v>1625</v>
      </c>
      <c r="B1788" t="s">
        <v>3993</v>
      </c>
      <c r="C1788" t="s">
        <v>4589</v>
      </c>
      <c r="D1788" t="s">
        <v>4603</v>
      </c>
      <c r="E1788" t="s">
        <v>4589</v>
      </c>
      <c r="F1788" t="s">
        <v>4589</v>
      </c>
      <c r="G1788" t="s">
        <v>4610</v>
      </c>
      <c r="H1788" t="s">
        <v>4622</v>
      </c>
    </row>
    <row r="1789" spans="1:8">
      <c r="A1789" t="s">
        <v>1626</v>
      </c>
      <c r="B1789" t="s">
        <v>3994</v>
      </c>
      <c r="G1789" t="s">
        <v>4610</v>
      </c>
      <c r="H1789" t="s">
        <v>4622</v>
      </c>
    </row>
    <row r="1790" spans="1:8">
      <c r="A1790" t="s">
        <v>1627</v>
      </c>
      <c r="B1790" t="s">
        <v>3995</v>
      </c>
      <c r="C1790" t="s">
        <v>4589</v>
      </c>
      <c r="D1790" t="s">
        <v>4590</v>
      </c>
      <c r="E1790" t="s">
        <v>4588</v>
      </c>
      <c r="F1790" t="s">
        <v>4589</v>
      </c>
      <c r="G1790" t="s">
        <v>4610</v>
      </c>
      <c r="H1790" t="s">
        <v>4622</v>
      </c>
    </row>
    <row r="1791" spans="1:8">
      <c r="A1791" t="s">
        <v>1628</v>
      </c>
      <c r="B1791" t="s">
        <v>3996</v>
      </c>
      <c r="G1791" t="s">
        <v>4610</v>
      </c>
      <c r="H1791" t="s">
        <v>4622</v>
      </c>
    </row>
    <row r="1792" spans="1:8">
      <c r="A1792" t="s">
        <v>1629</v>
      </c>
      <c r="B1792" t="s">
        <v>3997</v>
      </c>
      <c r="C1792" t="s">
        <v>4589</v>
      </c>
      <c r="D1792" t="s">
        <v>4597</v>
      </c>
      <c r="E1792" t="s">
        <v>4588</v>
      </c>
      <c r="F1792" t="s">
        <v>4589</v>
      </c>
      <c r="G1792" t="s">
        <v>4610</v>
      </c>
      <c r="H1792" t="s">
        <v>4622</v>
      </c>
    </row>
    <row r="1793" spans="1:8">
      <c r="A1793" t="s">
        <v>1630</v>
      </c>
      <c r="B1793" t="s">
        <v>3998</v>
      </c>
      <c r="G1793" t="s">
        <v>4610</v>
      </c>
      <c r="H1793" t="s">
        <v>4622</v>
      </c>
    </row>
    <row r="1794" spans="1:8">
      <c r="A1794" t="s">
        <v>1631</v>
      </c>
      <c r="B1794" t="s">
        <v>3999</v>
      </c>
      <c r="G1794" t="s">
        <v>4610</v>
      </c>
      <c r="H1794" t="s">
        <v>4622</v>
      </c>
    </row>
    <row r="1795" spans="1:8">
      <c r="A1795" t="s">
        <v>1632</v>
      </c>
      <c r="B1795" t="s">
        <v>4000</v>
      </c>
      <c r="C1795" t="s">
        <v>4589</v>
      </c>
      <c r="D1795" t="s">
        <v>4590</v>
      </c>
      <c r="E1795" t="s">
        <v>4588</v>
      </c>
      <c r="F1795" t="s">
        <v>4589</v>
      </c>
      <c r="G1795" t="s">
        <v>4610</v>
      </c>
      <c r="H1795" t="s">
        <v>4622</v>
      </c>
    </row>
    <row r="1796" spans="1:8">
      <c r="A1796" t="s">
        <v>1633</v>
      </c>
      <c r="B1796" t="s">
        <v>4001</v>
      </c>
      <c r="C1796" t="s">
        <v>4589</v>
      </c>
      <c r="D1796" t="s">
        <v>4598</v>
      </c>
      <c r="E1796" t="s">
        <v>4588</v>
      </c>
      <c r="F1796" t="s">
        <v>4589</v>
      </c>
      <c r="G1796" t="s">
        <v>4610</v>
      </c>
      <c r="H1796" t="s">
        <v>4622</v>
      </c>
    </row>
    <row r="1797" spans="1:8">
      <c r="A1797" t="s">
        <v>1634</v>
      </c>
      <c r="B1797" t="s">
        <v>4002</v>
      </c>
      <c r="C1797" t="s">
        <v>4589</v>
      </c>
      <c r="D1797" t="s">
        <v>4590</v>
      </c>
      <c r="E1797" t="s">
        <v>4588</v>
      </c>
      <c r="F1797" t="s">
        <v>4589</v>
      </c>
      <c r="G1797" t="s">
        <v>4610</v>
      </c>
      <c r="H1797" t="s">
        <v>4622</v>
      </c>
    </row>
    <row r="1798" spans="1:8">
      <c r="A1798" t="s">
        <v>1635</v>
      </c>
      <c r="B1798" t="s">
        <v>4003</v>
      </c>
      <c r="C1798" t="s">
        <v>4589</v>
      </c>
      <c r="D1798" t="s">
        <v>4588</v>
      </c>
      <c r="F1798" t="s">
        <v>4588</v>
      </c>
      <c r="G1798" t="s">
        <v>4610</v>
      </c>
      <c r="H1798" t="s">
        <v>4622</v>
      </c>
    </row>
    <row r="1799" spans="1:8">
      <c r="A1799" t="s">
        <v>1636</v>
      </c>
      <c r="B1799" t="s">
        <v>4004</v>
      </c>
      <c r="C1799" t="s">
        <v>4588</v>
      </c>
      <c r="H1799" t="s">
        <v>4622</v>
      </c>
    </row>
    <row r="1800" spans="1:8">
      <c r="A1800" t="s">
        <v>1637</v>
      </c>
      <c r="B1800" t="s">
        <v>4005</v>
      </c>
      <c r="C1800" t="s">
        <v>4589</v>
      </c>
      <c r="D1800" t="s">
        <v>4595</v>
      </c>
      <c r="E1800" t="s">
        <v>4588</v>
      </c>
      <c r="F1800" t="s">
        <v>4589</v>
      </c>
      <c r="G1800" t="s">
        <v>4610</v>
      </c>
      <c r="H1800" t="s">
        <v>4622</v>
      </c>
    </row>
    <row r="1801" spans="1:8">
      <c r="A1801" t="s">
        <v>1638</v>
      </c>
      <c r="B1801" t="s">
        <v>4006</v>
      </c>
      <c r="C1801" t="s">
        <v>4589</v>
      </c>
      <c r="F1801" t="s">
        <v>4588</v>
      </c>
      <c r="G1801" t="s">
        <v>4610</v>
      </c>
      <c r="H1801" t="s">
        <v>4622</v>
      </c>
    </row>
    <row r="1802" spans="1:8">
      <c r="A1802" t="s">
        <v>1639</v>
      </c>
      <c r="B1802" t="s">
        <v>4007</v>
      </c>
      <c r="C1802" t="s">
        <v>4589</v>
      </c>
      <c r="F1802" t="s">
        <v>4588</v>
      </c>
      <c r="G1802" t="s">
        <v>4610</v>
      </c>
      <c r="H1802" t="s">
        <v>4622</v>
      </c>
    </row>
    <row r="1803" spans="1:8">
      <c r="A1803" t="s">
        <v>1640</v>
      </c>
      <c r="B1803" t="s">
        <v>4008</v>
      </c>
      <c r="C1803" t="s">
        <v>4589</v>
      </c>
      <c r="F1803" t="s">
        <v>4588</v>
      </c>
      <c r="G1803" t="s">
        <v>4613</v>
      </c>
      <c r="H1803" t="s">
        <v>4622</v>
      </c>
    </row>
    <row r="1804" spans="1:8">
      <c r="A1804" t="s">
        <v>1641</v>
      </c>
      <c r="B1804" t="s">
        <v>4009</v>
      </c>
      <c r="G1804" t="s">
        <v>4610</v>
      </c>
      <c r="H1804" t="s">
        <v>4622</v>
      </c>
    </row>
    <row r="1805" spans="1:8">
      <c r="A1805" t="s">
        <v>1642</v>
      </c>
      <c r="B1805" t="s">
        <v>4010</v>
      </c>
      <c r="C1805" t="s">
        <v>4589</v>
      </c>
      <c r="D1805" t="s">
        <v>4598</v>
      </c>
      <c r="E1805" t="s">
        <v>4589</v>
      </c>
      <c r="F1805" t="s">
        <v>4589</v>
      </c>
      <c r="G1805" t="s">
        <v>4610</v>
      </c>
      <c r="H1805" t="s">
        <v>4622</v>
      </c>
    </row>
    <row r="1806" spans="1:8">
      <c r="A1806" t="s">
        <v>1643</v>
      </c>
      <c r="B1806" t="s">
        <v>4011</v>
      </c>
      <c r="C1806" t="s">
        <v>4589</v>
      </c>
      <c r="F1806" t="s">
        <v>4588</v>
      </c>
      <c r="G1806" t="s">
        <v>4610</v>
      </c>
      <c r="H1806" t="s">
        <v>4622</v>
      </c>
    </row>
    <row r="1807" spans="1:8">
      <c r="A1807" t="s">
        <v>1644</v>
      </c>
      <c r="B1807" t="s">
        <v>4012</v>
      </c>
      <c r="G1807" t="s">
        <v>4610</v>
      </c>
      <c r="H1807" t="s">
        <v>4622</v>
      </c>
    </row>
    <row r="1808" spans="1:8">
      <c r="A1808" t="s">
        <v>1645</v>
      </c>
      <c r="B1808" t="s">
        <v>4013</v>
      </c>
      <c r="G1808" t="s">
        <v>4610</v>
      </c>
      <c r="H1808" t="s">
        <v>4622</v>
      </c>
    </row>
    <row r="1809" spans="1:8">
      <c r="A1809" t="s">
        <v>1646</v>
      </c>
      <c r="B1809" t="s">
        <v>4014</v>
      </c>
      <c r="C1809" t="s">
        <v>4589</v>
      </c>
      <c r="D1809" t="s">
        <v>4598</v>
      </c>
      <c r="E1809" t="s">
        <v>4588</v>
      </c>
      <c r="F1809" t="s">
        <v>4589</v>
      </c>
      <c r="G1809" t="s">
        <v>4610</v>
      </c>
      <c r="H1809" t="s">
        <v>4622</v>
      </c>
    </row>
    <row r="1810" spans="1:8">
      <c r="A1810" t="s">
        <v>1647</v>
      </c>
      <c r="B1810" t="s">
        <v>4015</v>
      </c>
      <c r="G1810" t="s">
        <v>4610</v>
      </c>
      <c r="H1810" t="s">
        <v>4622</v>
      </c>
    </row>
    <row r="1811" spans="1:8">
      <c r="A1811" t="s">
        <v>1648</v>
      </c>
      <c r="B1811" t="s">
        <v>4016</v>
      </c>
      <c r="C1811" t="s">
        <v>4589</v>
      </c>
      <c r="D1811" t="s">
        <v>4588</v>
      </c>
      <c r="F1811" t="s">
        <v>4588</v>
      </c>
      <c r="G1811" t="s">
        <v>4610</v>
      </c>
      <c r="H1811" t="s">
        <v>4622</v>
      </c>
    </row>
    <row r="1812" spans="1:8">
      <c r="A1812" t="s">
        <v>1649</v>
      </c>
      <c r="B1812" t="s">
        <v>4017</v>
      </c>
      <c r="C1812" t="s">
        <v>4589</v>
      </c>
      <c r="D1812" t="s">
        <v>4597</v>
      </c>
      <c r="E1812" t="s">
        <v>4588</v>
      </c>
      <c r="F1812" t="s">
        <v>4589</v>
      </c>
      <c r="G1812" t="s">
        <v>4610</v>
      </c>
      <c r="H1812" t="s">
        <v>4622</v>
      </c>
    </row>
    <row r="1813" spans="1:8">
      <c r="A1813" t="s">
        <v>1650</v>
      </c>
      <c r="B1813" t="s">
        <v>4018</v>
      </c>
      <c r="C1813" t="s">
        <v>4589</v>
      </c>
      <c r="D1813" t="s">
        <v>4588</v>
      </c>
      <c r="F1813" t="s">
        <v>4588</v>
      </c>
      <c r="G1813" t="s">
        <v>4610</v>
      </c>
      <c r="H1813" t="s">
        <v>4622</v>
      </c>
    </row>
    <row r="1814" spans="1:8">
      <c r="A1814" t="s">
        <v>1651</v>
      </c>
      <c r="B1814" t="s">
        <v>4019</v>
      </c>
      <c r="G1814" t="s">
        <v>4610</v>
      </c>
      <c r="H1814" t="s">
        <v>4622</v>
      </c>
    </row>
    <row r="1815" spans="1:8">
      <c r="A1815" t="s">
        <v>1652</v>
      </c>
      <c r="B1815" t="s">
        <v>4020</v>
      </c>
      <c r="G1815" t="s">
        <v>4610</v>
      </c>
      <c r="H1815" t="s">
        <v>4622</v>
      </c>
    </row>
    <row r="1816" spans="1:8">
      <c r="A1816" t="s">
        <v>1653</v>
      </c>
      <c r="B1816" t="s">
        <v>4021</v>
      </c>
      <c r="C1816" t="s">
        <v>4589</v>
      </c>
      <c r="D1816" t="s">
        <v>4588</v>
      </c>
      <c r="F1816" t="s">
        <v>4588</v>
      </c>
      <c r="G1816" t="s">
        <v>4612</v>
      </c>
      <c r="H1816" t="s">
        <v>4622</v>
      </c>
    </row>
    <row r="1817" spans="1:8">
      <c r="A1817" t="s">
        <v>1654</v>
      </c>
      <c r="B1817" t="s">
        <v>4022</v>
      </c>
      <c r="C1817" t="s">
        <v>4589</v>
      </c>
      <c r="D1817" t="s">
        <v>4588</v>
      </c>
      <c r="F1817" t="s">
        <v>4588</v>
      </c>
      <c r="G1817" t="s">
        <v>4610</v>
      </c>
      <c r="H1817" t="s">
        <v>4622</v>
      </c>
    </row>
    <row r="1818" spans="1:8">
      <c r="A1818" t="s">
        <v>1655</v>
      </c>
      <c r="B1818" t="s">
        <v>4023</v>
      </c>
      <c r="C1818" t="s">
        <v>4589</v>
      </c>
      <c r="D1818" t="s">
        <v>4588</v>
      </c>
      <c r="F1818" t="s">
        <v>4588</v>
      </c>
      <c r="G1818" t="s">
        <v>4610</v>
      </c>
      <c r="H1818" t="s">
        <v>4622</v>
      </c>
    </row>
    <row r="1819" spans="1:8">
      <c r="A1819" t="s">
        <v>1656</v>
      </c>
      <c r="B1819" t="s">
        <v>4024</v>
      </c>
      <c r="G1819" t="s">
        <v>4610</v>
      </c>
      <c r="H1819" t="s">
        <v>4622</v>
      </c>
    </row>
    <row r="1820" spans="1:8">
      <c r="A1820" t="s">
        <v>1657</v>
      </c>
      <c r="B1820" t="s">
        <v>4025</v>
      </c>
      <c r="C1820" t="s">
        <v>4589</v>
      </c>
      <c r="D1820" t="s">
        <v>4598</v>
      </c>
      <c r="E1820" t="s">
        <v>4588</v>
      </c>
      <c r="F1820" t="s">
        <v>4589</v>
      </c>
      <c r="G1820" t="s">
        <v>4610</v>
      </c>
      <c r="H1820" t="s">
        <v>4622</v>
      </c>
    </row>
    <row r="1821" spans="1:8">
      <c r="A1821" t="s">
        <v>1658</v>
      </c>
      <c r="B1821" t="s">
        <v>4026</v>
      </c>
      <c r="G1821" t="s">
        <v>4610</v>
      </c>
      <c r="H1821" t="s">
        <v>4622</v>
      </c>
    </row>
    <row r="1822" spans="1:8">
      <c r="A1822" t="s">
        <v>1659</v>
      </c>
      <c r="B1822" t="s">
        <v>4027</v>
      </c>
      <c r="G1822" t="s">
        <v>4610</v>
      </c>
      <c r="H1822" t="s">
        <v>4622</v>
      </c>
    </row>
    <row r="1823" spans="1:8">
      <c r="A1823" t="s">
        <v>1660</v>
      </c>
      <c r="B1823" t="s">
        <v>4028</v>
      </c>
      <c r="G1823" t="s">
        <v>4610</v>
      </c>
      <c r="H1823" t="s">
        <v>4622</v>
      </c>
    </row>
    <row r="1824" spans="1:8">
      <c r="A1824" t="s">
        <v>1661</v>
      </c>
      <c r="B1824" t="s">
        <v>4029</v>
      </c>
      <c r="C1824" t="s">
        <v>4589</v>
      </c>
      <c r="D1824" t="s">
        <v>4588</v>
      </c>
      <c r="F1824" t="s">
        <v>4588</v>
      </c>
      <c r="G1824" t="s">
        <v>4610</v>
      </c>
      <c r="H1824" t="s">
        <v>4622</v>
      </c>
    </row>
    <row r="1825" spans="1:8">
      <c r="A1825" t="s">
        <v>1662</v>
      </c>
      <c r="B1825" t="s">
        <v>4030</v>
      </c>
      <c r="G1825" t="s">
        <v>4610</v>
      </c>
      <c r="H1825" t="s">
        <v>4622</v>
      </c>
    </row>
    <row r="1826" spans="1:8">
      <c r="A1826" t="s">
        <v>1663</v>
      </c>
      <c r="B1826" t="s">
        <v>4031</v>
      </c>
      <c r="G1826" t="s">
        <v>4610</v>
      </c>
      <c r="H1826" t="s">
        <v>4622</v>
      </c>
    </row>
    <row r="1827" spans="1:8">
      <c r="A1827" t="s">
        <v>1664</v>
      </c>
      <c r="B1827" t="s">
        <v>4032</v>
      </c>
      <c r="C1827" t="s">
        <v>4589</v>
      </c>
      <c r="D1827" t="s">
        <v>4596</v>
      </c>
      <c r="E1827" t="s">
        <v>4588</v>
      </c>
      <c r="F1827" t="s">
        <v>4589</v>
      </c>
      <c r="G1827" t="s">
        <v>4610</v>
      </c>
      <c r="H1827" t="s">
        <v>4622</v>
      </c>
    </row>
    <row r="1828" spans="1:8">
      <c r="A1828" t="s">
        <v>1665</v>
      </c>
      <c r="B1828" t="s">
        <v>4033</v>
      </c>
      <c r="G1828" t="s">
        <v>4610</v>
      </c>
      <c r="H1828" t="s">
        <v>4622</v>
      </c>
    </row>
    <row r="1829" spans="1:8">
      <c r="A1829" t="s">
        <v>1666</v>
      </c>
      <c r="B1829" t="s">
        <v>4034</v>
      </c>
      <c r="G1829" t="s">
        <v>4610</v>
      </c>
      <c r="H1829" t="s">
        <v>4622</v>
      </c>
    </row>
    <row r="1830" spans="1:8">
      <c r="A1830" t="s">
        <v>1667</v>
      </c>
      <c r="B1830" t="s">
        <v>4035</v>
      </c>
      <c r="C1830" t="s">
        <v>4589</v>
      </c>
      <c r="D1830" t="s">
        <v>4594</v>
      </c>
      <c r="F1830" t="s">
        <v>4588</v>
      </c>
      <c r="G1830" t="s">
        <v>4610</v>
      </c>
      <c r="H1830" t="s">
        <v>4622</v>
      </c>
    </row>
    <row r="1831" spans="1:8">
      <c r="A1831" t="s">
        <v>1668</v>
      </c>
      <c r="B1831" t="s">
        <v>4036</v>
      </c>
      <c r="C1831" t="s">
        <v>4589</v>
      </c>
      <c r="D1831" t="s">
        <v>4590</v>
      </c>
      <c r="E1831" t="s">
        <v>4589</v>
      </c>
      <c r="F1831" t="s">
        <v>4589</v>
      </c>
      <c r="G1831" t="s">
        <v>4612</v>
      </c>
      <c r="H1831" t="s">
        <v>4622</v>
      </c>
    </row>
    <row r="1832" spans="1:8">
      <c r="A1832" t="s">
        <v>1669</v>
      </c>
      <c r="B1832" t="s">
        <v>4037</v>
      </c>
      <c r="C1832" t="s">
        <v>4589</v>
      </c>
      <c r="D1832" t="s">
        <v>4588</v>
      </c>
      <c r="F1832" t="s">
        <v>4588</v>
      </c>
      <c r="G1832" t="s">
        <v>4610</v>
      </c>
      <c r="H1832" t="s">
        <v>4622</v>
      </c>
    </row>
    <row r="1833" spans="1:8">
      <c r="A1833" t="s">
        <v>1670</v>
      </c>
      <c r="B1833" t="s">
        <v>4038</v>
      </c>
      <c r="C1833" t="s">
        <v>4589</v>
      </c>
      <c r="D1833" t="s">
        <v>4590</v>
      </c>
      <c r="E1833" t="s">
        <v>4589</v>
      </c>
      <c r="F1833" t="s">
        <v>4589</v>
      </c>
      <c r="G1833" t="s">
        <v>4610</v>
      </c>
      <c r="H1833" t="s">
        <v>4622</v>
      </c>
    </row>
    <row r="1834" spans="1:8">
      <c r="A1834" t="s">
        <v>1671</v>
      </c>
      <c r="B1834" t="s">
        <v>4039</v>
      </c>
      <c r="G1834" t="s">
        <v>4612</v>
      </c>
      <c r="H1834" t="s">
        <v>4622</v>
      </c>
    </row>
    <row r="1835" spans="1:8">
      <c r="A1835" t="s">
        <v>1672</v>
      </c>
      <c r="B1835" t="s">
        <v>4040</v>
      </c>
      <c r="C1835" t="s">
        <v>4589</v>
      </c>
      <c r="D1835" t="s">
        <v>4590</v>
      </c>
      <c r="E1835" t="s">
        <v>4589</v>
      </c>
      <c r="F1835" t="s">
        <v>4589</v>
      </c>
      <c r="G1835" t="s">
        <v>4610</v>
      </c>
      <c r="H1835" t="s">
        <v>4622</v>
      </c>
    </row>
    <row r="1836" spans="1:8">
      <c r="A1836" t="s">
        <v>1673</v>
      </c>
      <c r="B1836" t="s">
        <v>4041</v>
      </c>
      <c r="C1836" t="s">
        <v>4589</v>
      </c>
      <c r="D1836" t="s">
        <v>4588</v>
      </c>
      <c r="F1836" t="s">
        <v>4588</v>
      </c>
      <c r="G1836" t="s">
        <v>4610</v>
      </c>
      <c r="H1836" t="s">
        <v>4622</v>
      </c>
    </row>
    <row r="1837" spans="1:8">
      <c r="A1837" t="s">
        <v>1674</v>
      </c>
      <c r="B1837" t="s">
        <v>4042</v>
      </c>
      <c r="G1837" t="s">
        <v>4610</v>
      </c>
      <c r="H1837" t="s">
        <v>4622</v>
      </c>
    </row>
    <row r="1838" spans="1:8">
      <c r="A1838" t="s">
        <v>1675</v>
      </c>
      <c r="B1838" t="s">
        <v>4043</v>
      </c>
      <c r="C1838" t="s">
        <v>4589</v>
      </c>
      <c r="D1838" t="s">
        <v>4598</v>
      </c>
      <c r="E1838" t="s">
        <v>4588</v>
      </c>
      <c r="F1838" t="s">
        <v>4589</v>
      </c>
      <c r="G1838" t="s">
        <v>4610</v>
      </c>
      <c r="H1838" t="s">
        <v>4622</v>
      </c>
    </row>
    <row r="1839" spans="1:8">
      <c r="A1839" t="s">
        <v>1676</v>
      </c>
      <c r="B1839" t="s">
        <v>4044</v>
      </c>
      <c r="C1839" t="s">
        <v>4589</v>
      </c>
      <c r="D1839" t="s">
        <v>4594</v>
      </c>
      <c r="F1839" t="s">
        <v>4588</v>
      </c>
      <c r="G1839" t="s">
        <v>4610</v>
      </c>
      <c r="H1839" t="s">
        <v>4622</v>
      </c>
    </row>
    <row r="1840" spans="1:8">
      <c r="A1840" t="s">
        <v>1677</v>
      </c>
      <c r="B1840" t="s">
        <v>4045</v>
      </c>
      <c r="C1840" t="s">
        <v>4589</v>
      </c>
      <c r="D1840" t="s">
        <v>4590</v>
      </c>
      <c r="E1840" t="s">
        <v>4588</v>
      </c>
      <c r="F1840" t="s">
        <v>4589</v>
      </c>
      <c r="G1840" t="s">
        <v>4613</v>
      </c>
      <c r="H1840" t="s">
        <v>4622</v>
      </c>
    </row>
    <row r="1841" spans="1:8">
      <c r="A1841" t="s">
        <v>1678</v>
      </c>
      <c r="B1841" t="s">
        <v>4046</v>
      </c>
      <c r="G1841" t="s">
        <v>4610</v>
      </c>
      <c r="H1841" t="s">
        <v>4622</v>
      </c>
    </row>
    <row r="1842" spans="1:8">
      <c r="A1842" t="s">
        <v>1679</v>
      </c>
      <c r="B1842" t="s">
        <v>4047</v>
      </c>
      <c r="C1842" t="s">
        <v>4589</v>
      </c>
      <c r="F1842" t="s">
        <v>4588</v>
      </c>
      <c r="G1842" t="s">
        <v>4610</v>
      </c>
      <c r="H1842" t="s">
        <v>4622</v>
      </c>
    </row>
    <row r="1843" spans="1:8">
      <c r="A1843" t="s">
        <v>1680</v>
      </c>
      <c r="B1843" t="s">
        <v>4048</v>
      </c>
      <c r="G1843" t="s">
        <v>4610</v>
      </c>
      <c r="H1843" t="s">
        <v>4622</v>
      </c>
    </row>
    <row r="1844" spans="1:8">
      <c r="A1844" t="s">
        <v>1681</v>
      </c>
      <c r="B1844" t="s">
        <v>4049</v>
      </c>
      <c r="C1844" t="s">
        <v>4589</v>
      </c>
      <c r="F1844" t="s">
        <v>4588</v>
      </c>
      <c r="G1844" t="s">
        <v>4610</v>
      </c>
      <c r="H1844" t="s">
        <v>4622</v>
      </c>
    </row>
    <row r="1845" spans="1:8">
      <c r="A1845" t="s">
        <v>1682</v>
      </c>
      <c r="B1845" t="s">
        <v>4050</v>
      </c>
      <c r="G1845" t="s">
        <v>4610</v>
      </c>
      <c r="H1845" t="s">
        <v>4622</v>
      </c>
    </row>
    <row r="1846" spans="1:8">
      <c r="A1846" t="s">
        <v>1683</v>
      </c>
      <c r="B1846" t="s">
        <v>4051</v>
      </c>
      <c r="C1846" t="s">
        <v>4589</v>
      </c>
      <c r="F1846" t="s">
        <v>4588</v>
      </c>
      <c r="G1846" t="s">
        <v>4610</v>
      </c>
      <c r="H1846" t="s">
        <v>4622</v>
      </c>
    </row>
    <row r="1847" spans="1:8">
      <c r="A1847" t="s">
        <v>1684</v>
      </c>
      <c r="B1847" t="s">
        <v>4052</v>
      </c>
      <c r="C1847" t="s">
        <v>4589</v>
      </c>
      <c r="F1847" t="s">
        <v>4588</v>
      </c>
      <c r="G1847" t="s">
        <v>4610</v>
      </c>
      <c r="H1847" t="s">
        <v>4622</v>
      </c>
    </row>
    <row r="1848" spans="1:8">
      <c r="A1848" t="s">
        <v>1685</v>
      </c>
      <c r="B1848" t="s">
        <v>4053</v>
      </c>
      <c r="C1848" t="s">
        <v>4589</v>
      </c>
      <c r="D1848" t="s">
        <v>4590</v>
      </c>
      <c r="E1848" t="s">
        <v>4588</v>
      </c>
      <c r="F1848" t="s">
        <v>4589</v>
      </c>
      <c r="G1848" t="s">
        <v>4610</v>
      </c>
      <c r="H1848" t="s">
        <v>4622</v>
      </c>
    </row>
    <row r="1849" spans="1:8">
      <c r="A1849" t="s">
        <v>1686</v>
      </c>
      <c r="B1849" t="s">
        <v>4054</v>
      </c>
      <c r="C1849" t="s">
        <v>4589</v>
      </c>
      <c r="D1849" t="s">
        <v>4588</v>
      </c>
      <c r="F1849" t="s">
        <v>4588</v>
      </c>
      <c r="G1849" t="s">
        <v>4610</v>
      </c>
      <c r="H1849" t="s">
        <v>4622</v>
      </c>
    </row>
    <row r="1850" spans="1:8">
      <c r="A1850" t="s">
        <v>1687</v>
      </c>
      <c r="B1850" t="s">
        <v>4055</v>
      </c>
      <c r="C1850" t="s">
        <v>4589</v>
      </c>
      <c r="F1850" t="s">
        <v>4588</v>
      </c>
      <c r="G1850" t="s">
        <v>4610</v>
      </c>
      <c r="H1850" t="s">
        <v>4622</v>
      </c>
    </row>
    <row r="1851" spans="1:8">
      <c r="A1851" t="s">
        <v>1688</v>
      </c>
      <c r="B1851" t="s">
        <v>4056</v>
      </c>
      <c r="G1851" t="s">
        <v>4610</v>
      </c>
      <c r="H1851" t="s">
        <v>4622</v>
      </c>
    </row>
    <row r="1852" spans="1:8">
      <c r="A1852" t="s">
        <v>1689</v>
      </c>
      <c r="B1852" t="s">
        <v>4057</v>
      </c>
      <c r="C1852" t="s">
        <v>4589</v>
      </c>
      <c r="D1852" t="s">
        <v>4598</v>
      </c>
      <c r="E1852" t="s">
        <v>4588</v>
      </c>
      <c r="F1852" t="s">
        <v>4589</v>
      </c>
      <c r="G1852" t="s">
        <v>4610</v>
      </c>
      <c r="H1852" t="s">
        <v>4622</v>
      </c>
    </row>
    <row r="1853" spans="1:8">
      <c r="A1853" t="s">
        <v>1690</v>
      </c>
      <c r="B1853" t="s">
        <v>4058</v>
      </c>
      <c r="C1853" t="s">
        <v>4589</v>
      </c>
      <c r="D1853" t="s">
        <v>4596</v>
      </c>
      <c r="E1853" t="s">
        <v>4588</v>
      </c>
      <c r="F1853" t="s">
        <v>4589</v>
      </c>
      <c r="G1853" t="s">
        <v>4610</v>
      </c>
      <c r="H1853" t="s">
        <v>4622</v>
      </c>
    </row>
    <row r="1854" spans="1:8">
      <c r="A1854" t="s">
        <v>1691</v>
      </c>
      <c r="B1854" t="s">
        <v>4059</v>
      </c>
      <c r="G1854" t="s">
        <v>4612</v>
      </c>
      <c r="H1854" t="s">
        <v>4622</v>
      </c>
    </row>
    <row r="1855" spans="1:8">
      <c r="A1855" t="s">
        <v>1692</v>
      </c>
      <c r="B1855" t="s">
        <v>4060</v>
      </c>
      <c r="C1855" t="s">
        <v>4589</v>
      </c>
      <c r="D1855" t="s">
        <v>4596</v>
      </c>
      <c r="E1855" t="s">
        <v>4588</v>
      </c>
      <c r="F1855" t="s">
        <v>4589</v>
      </c>
      <c r="G1855" t="s">
        <v>4610</v>
      </c>
      <c r="H1855" t="s">
        <v>4622</v>
      </c>
    </row>
    <row r="1856" spans="1:8">
      <c r="A1856" t="s">
        <v>1693</v>
      </c>
      <c r="B1856" t="s">
        <v>4061</v>
      </c>
      <c r="C1856" t="s">
        <v>4588</v>
      </c>
      <c r="G1856" t="s">
        <v>4610</v>
      </c>
      <c r="H1856" t="s">
        <v>4622</v>
      </c>
    </row>
    <row r="1857" spans="1:8">
      <c r="A1857" t="s">
        <v>1694</v>
      </c>
      <c r="B1857" t="s">
        <v>4062</v>
      </c>
      <c r="C1857" t="s">
        <v>4589</v>
      </c>
      <c r="D1857" t="s">
        <v>4608</v>
      </c>
      <c r="E1857" t="s">
        <v>4588</v>
      </c>
      <c r="F1857" t="s">
        <v>4589</v>
      </c>
      <c r="G1857" t="s">
        <v>4610</v>
      </c>
      <c r="H1857" t="s">
        <v>4622</v>
      </c>
    </row>
    <row r="1858" spans="1:8">
      <c r="A1858" t="s">
        <v>1695</v>
      </c>
      <c r="B1858" t="s">
        <v>4063</v>
      </c>
      <c r="C1858" t="s">
        <v>4589</v>
      </c>
      <c r="D1858" t="s">
        <v>4594</v>
      </c>
      <c r="F1858" t="s">
        <v>4588</v>
      </c>
      <c r="G1858" t="s">
        <v>4610</v>
      </c>
      <c r="H1858" t="s">
        <v>4622</v>
      </c>
    </row>
    <row r="1859" spans="1:8">
      <c r="A1859" t="s">
        <v>1696</v>
      </c>
      <c r="B1859" t="s">
        <v>4064</v>
      </c>
      <c r="C1859" t="s">
        <v>4589</v>
      </c>
      <c r="D1859" t="s">
        <v>4588</v>
      </c>
      <c r="F1859" t="s">
        <v>4588</v>
      </c>
      <c r="G1859" t="s">
        <v>4610</v>
      </c>
      <c r="H1859" t="s">
        <v>4622</v>
      </c>
    </row>
    <row r="1860" spans="1:8">
      <c r="A1860" t="s">
        <v>1697</v>
      </c>
      <c r="B1860" t="s">
        <v>4065</v>
      </c>
      <c r="C1860" t="s">
        <v>4589</v>
      </c>
      <c r="D1860" t="s">
        <v>4588</v>
      </c>
      <c r="F1860" t="s">
        <v>4588</v>
      </c>
      <c r="G1860" t="s">
        <v>4612</v>
      </c>
      <c r="H1860" t="s">
        <v>4622</v>
      </c>
    </row>
    <row r="1861" spans="1:8">
      <c r="A1861" t="s">
        <v>1698</v>
      </c>
      <c r="B1861" t="s">
        <v>4066</v>
      </c>
      <c r="G1861" t="s">
        <v>4610</v>
      </c>
      <c r="H1861" t="s">
        <v>4622</v>
      </c>
    </row>
    <row r="1862" spans="1:8">
      <c r="A1862" t="s">
        <v>1699</v>
      </c>
      <c r="B1862" t="s">
        <v>4067</v>
      </c>
      <c r="C1862" t="s">
        <v>4589</v>
      </c>
      <c r="D1862" t="s">
        <v>4598</v>
      </c>
      <c r="E1862" t="s">
        <v>4588</v>
      </c>
      <c r="F1862" t="s">
        <v>4589</v>
      </c>
      <c r="G1862" t="s">
        <v>4610</v>
      </c>
      <c r="H1862" t="s">
        <v>4622</v>
      </c>
    </row>
    <row r="1863" spans="1:8">
      <c r="A1863" t="s">
        <v>1700</v>
      </c>
      <c r="B1863" t="s">
        <v>4068</v>
      </c>
      <c r="C1863" t="s">
        <v>4589</v>
      </c>
      <c r="D1863" t="s">
        <v>4590</v>
      </c>
      <c r="E1863" t="s">
        <v>4588</v>
      </c>
      <c r="F1863" t="s">
        <v>4589</v>
      </c>
      <c r="G1863" t="s">
        <v>4610</v>
      </c>
      <c r="H1863" t="s">
        <v>4622</v>
      </c>
    </row>
    <row r="1864" spans="1:8">
      <c r="A1864" t="s">
        <v>1701</v>
      </c>
      <c r="B1864" t="s">
        <v>4069</v>
      </c>
      <c r="C1864" t="s">
        <v>4589</v>
      </c>
      <c r="F1864" t="s">
        <v>4588</v>
      </c>
      <c r="G1864" t="s">
        <v>4610</v>
      </c>
      <c r="H1864" t="s">
        <v>4622</v>
      </c>
    </row>
    <row r="1865" spans="1:8">
      <c r="A1865" t="s">
        <v>1702</v>
      </c>
      <c r="B1865" t="s">
        <v>4070</v>
      </c>
      <c r="G1865" t="s">
        <v>4610</v>
      </c>
      <c r="H1865" t="s">
        <v>4622</v>
      </c>
    </row>
    <row r="1866" spans="1:8">
      <c r="A1866" t="s">
        <v>1703</v>
      </c>
      <c r="B1866" t="s">
        <v>4071</v>
      </c>
      <c r="G1866" t="s">
        <v>4611</v>
      </c>
      <c r="H1866" t="s">
        <v>4622</v>
      </c>
    </row>
    <row r="1867" spans="1:8">
      <c r="A1867" t="s">
        <v>1704</v>
      </c>
      <c r="B1867" t="s">
        <v>4072</v>
      </c>
      <c r="C1867" t="s">
        <v>4589</v>
      </c>
      <c r="D1867" t="s">
        <v>4588</v>
      </c>
      <c r="F1867" t="s">
        <v>4588</v>
      </c>
      <c r="G1867" t="s">
        <v>4610</v>
      </c>
      <c r="H1867" t="s">
        <v>4622</v>
      </c>
    </row>
    <row r="1868" spans="1:8">
      <c r="A1868" t="s">
        <v>44</v>
      </c>
      <c r="B1868" t="s">
        <v>4073</v>
      </c>
      <c r="C1868" t="s">
        <v>4589</v>
      </c>
      <c r="D1868" t="s">
        <v>4588</v>
      </c>
      <c r="F1868" t="s">
        <v>4588</v>
      </c>
      <c r="G1868" t="s">
        <v>4610</v>
      </c>
      <c r="H1868" t="s">
        <v>4622</v>
      </c>
    </row>
    <row r="1869" spans="1:8">
      <c r="A1869" t="s">
        <v>1705</v>
      </c>
      <c r="B1869" t="s">
        <v>4074</v>
      </c>
      <c r="C1869" t="s">
        <v>4589</v>
      </c>
      <c r="D1869" t="s">
        <v>4596</v>
      </c>
      <c r="E1869" t="s">
        <v>4589</v>
      </c>
      <c r="F1869" t="s">
        <v>4589</v>
      </c>
      <c r="G1869" t="s">
        <v>4610</v>
      </c>
      <c r="H1869" t="s">
        <v>4622</v>
      </c>
    </row>
    <row r="1870" spans="1:8">
      <c r="A1870" t="s">
        <v>1706</v>
      </c>
      <c r="B1870" t="s">
        <v>4075</v>
      </c>
      <c r="C1870" t="s">
        <v>4589</v>
      </c>
      <c r="E1870" t="s">
        <v>4589</v>
      </c>
      <c r="F1870" t="s">
        <v>4588</v>
      </c>
      <c r="G1870" t="s">
        <v>4610</v>
      </c>
      <c r="H1870" t="s">
        <v>4622</v>
      </c>
    </row>
    <row r="1871" spans="1:8">
      <c r="A1871" t="s">
        <v>1707</v>
      </c>
      <c r="B1871" t="s">
        <v>4076</v>
      </c>
      <c r="C1871" t="s">
        <v>4589</v>
      </c>
      <c r="D1871" t="s">
        <v>4596</v>
      </c>
      <c r="E1871" t="s">
        <v>4588</v>
      </c>
      <c r="F1871" t="s">
        <v>4589</v>
      </c>
      <c r="G1871" t="s">
        <v>4610</v>
      </c>
      <c r="H1871" t="s">
        <v>4622</v>
      </c>
    </row>
    <row r="1872" spans="1:8">
      <c r="A1872" t="s">
        <v>1708</v>
      </c>
      <c r="B1872" t="s">
        <v>4077</v>
      </c>
      <c r="C1872" t="s">
        <v>4589</v>
      </c>
      <c r="D1872" t="s">
        <v>4590</v>
      </c>
      <c r="E1872" t="s">
        <v>4589</v>
      </c>
      <c r="F1872" t="s">
        <v>4589</v>
      </c>
      <c r="G1872" t="s">
        <v>4613</v>
      </c>
      <c r="H1872" t="s">
        <v>4622</v>
      </c>
    </row>
    <row r="1873" spans="1:8">
      <c r="A1873" t="s">
        <v>1709</v>
      </c>
      <c r="B1873" t="s">
        <v>4078</v>
      </c>
      <c r="C1873" t="s">
        <v>4589</v>
      </c>
      <c r="F1873" t="s">
        <v>4588</v>
      </c>
      <c r="G1873" t="s">
        <v>4610</v>
      </c>
      <c r="H1873" t="s">
        <v>4622</v>
      </c>
    </row>
    <row r="1874" spans="1:8">
      <c r="A1874" t="s">
        <v>1710</v>
      </c>
      <c r="B1874" t="s">
        <v>4079</v>
      </c>
      <c r="C1874" t="s">
        <v>4589</v>
      </c>
      <c r="D1874" t="s">
        <v>4588</v>
      </c>
      <c r="F1874" t="s">
        <v>4588</v>
      </c>
      <c r="G1874" t="s">
        <v>4610</v>
      </c>
      <c r="H1874" t="s">
        <v>4622</v>
      </c>
    </row>
    <row r="1875" spans="1:8">
      <c r="A1875" t="s">
        <v>1711</v>
      </c>
      <c r="B1875" t="s">
        <v>4080</v>
      </c>
      <c r="C1875" t="s">
        <v>4589</v>
      </c>
      <c r="F1875" t="s">
        <v>4588</v>
      </c>
      <c r="G1875" t="s">
        <v>4610</v>
      </c>
      <c r="H1875" t="s">
        <v>4622</v>
      </c>
    </row>
    <row r="1876" spans="1:8">
      <c r="A1876" t="s">
        <v>1712</v>
      </c>
      <c r="B1876" t="s">
        <v>4081</v>
      </c>
      <c r="G1876" t="s">
        <v>4610</v>
      </c>
      <c r="H1876" t="s">
        <v>4622</v>
      </c>
    </row>
    <row r="1877" spans="1:8">
      <c r="A1877" t="s">
        <v>1713</v>
      </c>
      <c r="B1877" t="s">
        <v>4082</v>
      </c>
      <c r="G1877" t="s">
        <v>4610</v>
      </c>
      <c r="H1877" t="s">
        <v>4622</v>
      </c>
    </row>
    <row r="1878" spans="1:8">
      <c r="A1878" t="s">
        <v>1714</v>
      </c>
      <c r="B1878" t="s">
        <v>4083</v>
      </c>
      <c r="C1878" t="s">
        <v>4589</v>
      </c>
      <c r="D1878" t="s">
        <v>4588</v>
      </c>
      <c r="F1878" t="s">
        <v>4588</v>
      </c>
      <c r="G1878" t="s">
        <v>4612</v>
      </c>
      <c r="H1878" t="s">
        <v>4622</v>
      </c>
    </row>
    <row r="1879" spans="1:8">
      <c r="A1879" t="s">
        <v>1715</v>
      </c>
      <c r="B1879" t="s">
        <v>4084</v>
      </c>
      <c r="C1879" t="s">
        <v>4589</v>
      </c>
      <c r="F1879" t="s">
        <v>4588</v>
      </c>
      <c r="G1879" t="s">
        <v>4610</v>
      </c>
      <c r="H1879" t="s">
        <v>4622</v>
      </c>
    </row>
    <row r="1880" spans="1:8">
      <c r="A1880" t="s">
        <v>1716</v>
      </c>
      <c r="B1880" t="s">
        <v>4085</v>
      </c>
      <c r="C1880" t="s">
        <v>4589</v>
      </c>
      <c r="F1880" t="s">
        <v>4588</v>
      </c>
      <c r="G1880" t="s">
        <v>4610</v>
      </c>
      <c r="H1880" t="s">
        <v>4622</v>
      </c>
    </row>
    <row r="1881" spans="1:8">
      <c r="A1881" t="s">
        <v>1717</v>
      </c>
      <c r="B1881" t="s">
        <v>4086</v>
      </c>
      <c r="C1881" t="s">
        <v>4589</v>
      </c>
      <c r="D1881" t="s">
        <v>4588</v>
      </c>
      <c r="F1881" t="s">
        <v>4588</v>
      </c>
      <c r="G1881" t="s">
        <v>4610</v>
      </c>
      <c r="H1881" t="s">
        <v>4622</v>
      </c>
    </row>
    <row r="1882" spans="1:8">
      <c r="A1882" t="s">
        <v>1718</v>
      </c>
      <c r="B1882" t="s">
        <v>4087</v>
      </c>
      <c r="C1882" t="s">
        <v>4589</v>
      </c>
      <c r="F1882" t="s">
        <v>4588</v>
      </c>
      <c r="G1882" t="s">
        <v>4610</v>
      </c>
      <c r="H1882" t="s">
        <v>4622</v>
      </c>
    </row>
    <row r="1883" spans="1:8">
      <c r="A1883" t="s">
        <v>1719</v>
      </c>
      <c r="B1883" t="s">
        <v>4088</v>
      </c>
      <c r="G1883" t="s">
        <v>4610</v>
      </c>
      <c r="H1883" t="s">
        <v>4622</v>
      </c>
    </row>
    <row r="1884" spans="1:8">
      <c r="A1884" t="s">
        <v>1720</v>
      </c>
      <c r="B1884" t="s">
        <v>4089</v>
      </c>
      <c r="C1884" t="s">
        <v>4589</v>
      </c>
      <c r="D1884" t="s">
        <v>4597</v>
      </c>
      <c r="E1884" t="s">
        <v>4588</v>
      </c>
      <c r="F1884" t="s">
        <v>4589</v>
      </c>
      <c r="G1884" t="s">
        <v>4610</v>
      </c>
      <c r="H1884" t="s">
        <v>4622</v>
      </c>
    </row>
    <row r="1885" spans="1:8">
      <c r="A1885" t="s">
        <v>1721</v>
      </c>
      <c r="B1885" t="s">
        <v>4090</v>
      </c>
      <c r="C1885" t="s">
        <v>4589</v>
      </c>
      <c r="D1885" t="s">
        <v>4590</v>
      </c>
      <c r="E1885" t="s">
        <v>4588</v>
      </c>
      <c r="F1885" t="s">
        <v>4589</v>
      </c>
      <c r="G1885" t="s">
        <v>4610</v>
      </c>
      <c r="H1885" t="s">
        <v>4622</v>
      </c>
    </row>
    <row r="1886" spans="1:8">
      <c r="A1886" t="s">
        <v>1722</v>
      </c>
      <c r="B1886" t="s">
        <v>4091</v>
      </c>
      <c r="C1886" t="s">
        <v>4589</v>
      </c>
      <c r="D1886" t="s">
        <v>4597</v>
      </c>
      <c r="E1886" t="s">
        <v>4588</v>
      </c>
      <c r="F1886" t="s">
        <v>4589</v>
      </c>
      <c r="G1886" t="s">
        <v>4613</v>
      </c>
      <c r="H1886" t="s">
        <v>4622</v>
      </c>
    </row>
    <row r="1887" spans="1:8">
      <c r="A1887" t="s">
        <v>1723</v>
      </c>
      <c r="B1887" t="s">
        <v>4092</v>
      </c>
      <c r="C1887" t="s">
        <v>4589</v>
      </c>
      <c r="D1887" t="s">
        <v>4590</v>
      </c>
      <c r="E1887" t="s">
        <v>4588</v>
      </c>
      <c r="F1887" t="s">
        <v>4589</v>
      </c>
      <c r="G1887" t="s">
        <v>4610</v>
      </c>
      <c r="H1887" t="s">
        <v>4622</v>
      </c>
    </row>
    <row r="1888" spans="1:8">
      <c r="A1888" t="s">
        <v>1724</v>
      </c>
      <c r="B1888" t="s">
        <v>4093</v>
      </c>
      <c r="C1888" t="s">
        <v>4589</v>
      </c>
      <c r="F1888" t="s">
        <v>4588</v>
      </c>
      <c r="G1888" t="s">
        <v>4610</v>
      </c>
      <c r="H1888" t="s">
        <v>4622</v>
      </c>
    </row>
    <row r="1889" spans="1:8">
      <c r="A1889" t="s">
        <v>1725</v>
      </c>
      <c r="B1889" t="s">
        <v>4094</v>
      </c>
      <c r="G1889" t="s">
        <v>4610</v>
      </c>
      <c r="H1889" t="s">
        <v>4622</v>
      </c>
    </row>
    <row r="1890" spans="1:8">
      <c r="A1890" t="s">
        <v>1726</v>
      </c>
      <c r="B1890" t="s">
        <v>4095</v>
      </c>
      <c r="C1890" t="s">
        <v>4589</v>
      </c>
      <c r="D1890" t="s">
        <v>4597</v>
      </c>
      <c r="E1890" t="s">
        <v>4588</v>
      </c>
      <c r="F1890" t="s">
        <v>4589</v>
      </c>
      <c r="G1890" t="s">
        <v>4610</v>
      </c>
      <c r="H1890" t="s">
        <v>4622</v>
      </c>
    </row>
    <row r="1891" spans="1:8">
      <c r="A1891" t="s">
        <v>1727</v>
      </c>
      <c r="B1891" t="s">
        <v>4096</v>
      </c>
      <c r="C1891" t="s">
        <v>4589</v>
      </c>
      <c r="D1891" t="s">
        <v>4588</v>
      </c>
      <c r="F1891" t="s">
        <v>4588</v>
      </c>
      <c r="G1891" t="s">
        <v>4610</v>
      </c>
      <c r="H1891" t="s">
        <v>4622</v>
      </c>
    </row>
    <row r="1892" spans="1:8">
      <c r="A1892" t="s">
        <v>1728</v>
      </c>
      <c r="B1892" t="s">
        <v>4097</v>
      </c>
      <c r="G1892" t="s">
        <v>4610</v>
      </c>
      <c r="H1892" t="s">
        <v>4622</v>
      </c>
    </row>
    <row r="1893" spans="1:8">
      <c r="A1893" t="s">
        <v>1729</v>
      </c>
      <c r="B1893" t="s">
        <v>4098</v>
      </c>
      <c r="C1893" t="s">
        <v>4589</v>
      </c>
      <c r="D1893" t="s">
        <v>4590</v>
      </c>
      <c r="E1893" t="s">
        <v>4588</v>
      </c>
      <c r="F1893" t="s">
        <v>4589</v>
      </c>
      <c r="G1893" t="s">
        <v>4610</v>
      </c>
      <c r="H1893" t="s">
        <v>4622</v>
      </c>
    </row>
    <row r="1894" spans="1:8">
      <c r="A1894" t="s">
        <v>1730</v>
      </c>
      <c r="B1894" t="s">
        <v>4099</v>
      </c>
      <c r="C1894" t="s">
        <v>4589</v>
      </c>
      <c r="F1894" t="s">
        <v>4588</v>
      </c>
      <c r="G1894" t="s">
        <v>4610</v>
      </c>
      <c r="H1894" t="s">
        <v>4622</v>
      </c>
    </row>
    <row r="1895" spans="1:8">
      <c r="A1895" t="s">
        <v>1731</v>
      </c>
      <c r="B1895" t="s">
        <v>4100</v>
      </c>
      <c r="C1895" t="s">
        <v>4589</v>
      </c>
      <c r="F1895" t="s">
        <v>4588</v>
      </c>
      <c r="G1895" t="s">
        <v>4610</v>
      </c>
      <c r="H1895" t="s">
        <v>4622</v>
      </c>
    </row>
    <row r="1896" spans="1:8">
      <c r="A1896" t="s">
        <v>1732</v>
      </c>
      <c r="B1896" t="s">
        <v>4101</v>
      </c>
      <c r="C1896" t="s">
        <v>4589</v>
      </c>
      <c r="F1896" t="s">
        <v>4588</v>
      </c>
      <c r="G1896" t="s">
        <v>4613</v>
      </c>
      <c r="H1896" t="s">
        <v>4622</v>
      </c>
    </row>
    <row r="1897" spans="1:8">
      <c r="A1897" t="s">
        <v>1733</v>
      </c>
      <c r="B1897" t="s">
        <v>4102</v>
      </c>
      <c r="C1897" t="s">
        <v>4589</v>
      </c>
      <c r="F1897" t="s">
        <v>4588</v>
      </c>
      <c r="G1897" t="s">
        <v>4610</v>
      </c>
      <c r="H1897" t="s">
        <v>4622</v>
      </c>
    </row>
    <row r="1898" spans="1:8">
      <c r="A1898" t="s">
        <v>1734</v>
      </c>
      <c r="B1898" t="s">
        <v>4103</v>
      </c>
      <c r="C1898" t="s">
        <v>4589</v>
      </c>
      <c r="D1898" t="s">
        <v>4588</v>
      </c>
      <c r="F1898" t="s">
        <v>4588</v>
      </c>
      <c r="G1898" t="s">
        <v>4610</v>
      </c>
      <c r="H1898" t="s">
        <v>4622</v>
      </c>
    </row>
    <row r="1899" spans="1:8">
      <c r="A1899" t="s">
        <v>1735</v>
      </c>
      <c r="B1899" t="s">
        <v>4104</v>
      </c>
      <c r="C1899" t="s">
        <v>4589</v>
      </c>
      <c r="D1899" t="s">
        <v>4597</v>
      </c>
      <c r="E1899" t="s">
        <v>4588</v>
      </c>
      <c r="F1899" t="s">
        <v>4589</v>
      </c>
      <c r="G1899" t="s">
        <v>4610</v>
      </c>
      <c r="H1899" t="s">
        <v>4622</v>
      </c>
    </row>
    <row r="1900" spans="1:8">
      <c r="A1900" t="s">
        <v>1736</v>
      </c>
      <c r="B1900" t="s">
        <v>4105</v>
      </c>
      <c r="C1900" t="s">
        <v>4589</v>
      </c>
      <c r="F1900" t="s">
        <v>4588</v>
      </c>
      <c r="G1900" t="s">
        <v>4610</v>
      </c>
      <c r="H1900" t="s">
        <v>4622</v>
      </c>
    </row>
    <row r="1901" spans="1:8">
      <c r="A1901" t="s">
        <v>1737</v>
      </c>
      <c r="B1901" t="s">
        <v>4106</v>
      </c>
      <c r="G1901" t="s">
        <v>4610</v>
      </c>
      <c r="H1901" t="s">
        <v>4622</v>
      </c>
    </row>
    <row r="1902" spans="1:8">
      <c r="A1902" t="s">
        <v>1738</v>
      </c>
      <c r="B1902" t="s">
        <v>4107</v>
      </c>
      <c r="C1902" t="s">
        <v>4589</v>
      </c>
      <c r="D1902" t="s">
        <v>4590</v>
      </c>
      <c r="E1902" t="s">
        <v>4588</v>
      </c>
      <c r="F1902" t="s">
        <v>4589</v>
      </c>
      <c r="G1902" t="s">
        <v>4610</v>
      </c>
      <c r="H1902" t="s">
        <v>4622</v>
      </c>
    </row>
    <row r="1903" spans="1:8">
      <c r="A1903" t="s">
        <v>1739</v>
      </c>
      <c r="B1903" t="s">
        <v>4108</v>
      </c>
      <c r="C1903" t="s">
        <v>4589</v>
      </c>
      <c r="F1903" t="s">
        <v>4588</v>
      </c>
      <c r="G1903" t="s">
        <v>4610</v>
      </c>
      <c r="H1903" t="s">
        <v>4622</v>
      </c>
    </row>
    <row r="1904" spans="1:8">
      <c r="A1904" t="s">
        <v>1740</v>
      </c>
      <c r="B1904" t="s">
        <v>4109</v>
      </c>
      <c r="C1904" t="s">
        <v>4589</v>
      </c>
      <c r="D1904" t="s">
        <v>4591</v>
      </c>
      <c r="F1904" t="s">
        <v>4588</v>
      </c>
      <c r="G1904" t="s">
        <v>4610</v>
      </c>
      <c r="H1904" t="s">
        <v>4622</v>
      </c>
    </row>
    <row r="1905" spans="1:8">
      <c r="A1905" t="s">
        <v>1741</v>
      </c>
      <c r="B1905" t="s">
        <v>4110</v>
      </c>
      <c r="C1905" t="s">
        <v>4589</v>
      </c>
      <c r="F1905" t="s">
        <v>4588</v>
      </c>
      <c r="G1905" t="s">
        <v>4610</v>
      </c>
      <c r="H1905" t="s">
        <v>4622</v>
      </c>
    </row>
    <row r="1906" spans="1:8">
      <c r="A1906" t="s">
        <v>1742</v>
      </c>
      <c r="B1906" t="s">
        <v>4111</v>
      </c>
      <c r="G1906" t="s">
        <v>4610</v>
      </c>
      <c r="H1906" t="s">
        <v>4622</v>
      </c>
    </row>
    <row r="1907" spans="1:8">
      <c r="A1907" t="s">
        <v>1743</v>
      </c>
      <c r="B1907" t="s">
        <v>4112</v>
      </c>
      <c r="C1907" t="s">
        <v>4589</v>
      </c>
      <c r="F1907" t="s">
        <v>4588</v>
      </c>
      <c r="G1907" t="s">
        <v>4610</v>
      </c>
      <c r="H1907" t="s">
        <v>4622</v>
      </c>
    </row>
    <row r="1908" spans="1:8">
      <c r="A1908" t="s">
        <v>1744</v>
      </c>
      <c r="B1908" t="s">
        <v>4113</v>
      </c>
      <c r="G1908" t="s">
        <v>4610</v>
      </c>
      <c r="H1908" t="s">
        <v>4622</v>
      </c>
    </row>
    <row r="1909" spans="1:8">
      <c r="A1909" t="s">
        <v>1745</v>
      </c>
      <c r="B1909" t="s">
        <v>4114</v>
      </c>
      <c r="C1909" t="s">
        <v>4589</v>
      </c>
      <c r="F1909" t="s">
        <v>4588</v>
      </c>
      <c r="G1909" t="s">
        <v>4612</v>
      </c>
      <c r="H1909" t="s">
        <v>4622</v>
      </c>
    </row>
    <row r="1910" spans="1:8">
      <c r="A1910" t="s">
        <v>1746</v>
      </c>
      <c r="B1910" t="s">
        <v>4115</v>
      </c>
      <c r="G1910" t="s">
        <v>4610</v>
      </c>
      <c r="H1910" t="s">
        <v>4622</v>
      </c>
    </row>
    <row r="1911" spans="1:8">
      <c r="A1911" t="s">
        <v>1747</v>
      </c>
      <c r="B1911" t="s">
        <v>4116</v>
      </c>
      <c r="C1911" t="s">
        <v>4589</v>
      </c>
      <c r="F1911" t="s">
        <v>4588</v>
      </c>
      <c r="G1911" t="s">
        <v>4610</v>
      </c>
      <c r="H1911" t="s">
        <v>4622</v>
      </c>
    </row>
    <row r="1912" spans="1:8">
      <c r="A1912" t="s">
        <v>1748</v>
      </c>
      <c r="B1912" t="s">
        <v>4117</v>
      </c>
      <c r="C1912" t="s">
        <v>4589</v>
      </c>
      <c r="D1912" t="s">
        <v>4588</v>
      </c>
      <c r="F1912" t="s">
        <v>4588</v>
      </c>
      <c r="G1912" t="s">
        <v>4610</v>
      </c>
      <c r="H1912" t="s">
        <v>4622</v>
      </c>
    </row>
    <row r="1913" spans="1:8">
      <c r="A1913" t="s">
        <v>1749</v>
      </c>
      <c r="B1913" t="s">
        <v>4118</v>
      </c>
      <c r="C1913" t="s">
        <v>4589</v>
      </c>
      <c r="D1913" t="s">
        <v>4590</v>
      </c>
      <c r="E1913" t="s">
        <v>4588</v>
      </c>
      <c r="F1913" t="s">
        <v>4589</v>
      </c>
      <c r="G1913" t="s">
        <v>4610</v>
      </c>
      <c r="H1913" t="s">
        <v>4622</v>
      </c>
    </row>
    <row r="1914" spans="1:8">
      <c r="A1914" t="s">
        <v>1750</v>
      </c>
      <c r="B1914" t="s">
        <v>4119</v>
      </c>
      <c r="C1914" t="s">
        <v>4589</v>
      </c>
      <c r="F1914" t="s">
        <v>4588</v>
      </c>
      <c r="G1914" t="s">
        <v>4610</v>
      </c>
      <c r="H1914" t="s">
        <v>4622</v>
      </c>
    </row>
    <row r="1915" spans="1:8">
      <c r="A1915" t="s">
        <v>1751</v>
      </c>
      <c r="B1915" t="s">
        <v>4120</v>
      </c>
      <c r="C1915" t="s">
        <v>4589</v>
      </c>
      <c r="F1915" t="s">
        <v>4588</v>
      </c>
      <c r="G1915" t="s">
        <v>4610</v>
      </c>
      <c r="H1915" t="s">
        <v>4622</v>
      </c>
    </row>
    <row r="1916" spans="1:8">
      <c r="A1916" t="s">
        <v>1752</v>
      </c>
      <c r="B1916" t="s">
        <v>4121</v>
      </c>
      <c r="C1916" t="s">
        <v>4588</v>
      </c>
      <c r="G1916" t="s">
        <v>4610</v>
      </c>
      <c r="H1916" t="s">
        <v>4622</v>
      </c>
    </row>
    <row r="1917" spans="1:8">
      <c r="A1917" t="s">
        <v>1753</v>
      </c>
      <c r="B1917" t="s">
        <v>4122</v>
      </c>
      <c r="C1917" t="s">
        <v>4589</v>
      </c>
      <c r="F1917" t="s">
        <v>4588</v>
      </c>
      <c r="G1917" t="s">
        <v>4611</v>
      </c>
      <c r="H1917" t="s">
        <v>4622</v>
      </c>
    </row>
    <row r="1918" spans="1:8">
      <c r="A1918" t="s">
        <v>1754</v>
      </c>
      <c r="B1918" t="s">
        <v>4123</v>
      </c>
      <c r="G1918" t="s">
        <v>4610</v>
      </c>
      <c r="H1918" t="s">
        <v>4622</v>
      </c>
    </row>
    <row r="1919" spans="1:8">
      <c r="A1919" t="s">
        <v>1755</v>
      </c>
      <c r="B1919" t="s">
        <v>4124</v>
      </c>
      <c r="C1919" t="s">
        <v>4589</v>
      </c>
      <c r="D1919" t="s">
        <v>4590</v>
      </c>
      <c r="E1919" t="s">
        <v>4588</v>
      </c>
      <c r="F1919" t="s">
        <v>4589</v>
      </c>
      <c r="G1919" t="s">
        <v>4610</v>
      </c>
      <c r="H1919" t="s">
        <v>4622</v>
      </c>
    </row>
    <row r="1920" spans="1:8">
      <c r="A1920" t="s">
        <v>1756</v>
      </c>
      <c r="B1920" t="s">
        <v>4125</v>
      </c>
      <c r="C1920" t="s">
        <v>4589</v>
      </c>
      <c r="D1920" t="s">
        <v>4590</v>
      </c>
      <c r="E1920" t="s">
        <v>4588</v>
      </c>
      <c r="F1920" t="s">
        <v>4589</v>
      </c>
      <c r="G1920" t="s">
        <v>4610</v>
      </c>
      <c r="H1920" t="s">
        <v>4622</v>
      </c>
    </row>
    <row r="1921" spans="1:8">
      <c r="A1921" t="s">
        <v>1757</v>
      </c>
      <c r="B1921" t="s">
        <v>4126</v>
      </c>
      <c r="C1921" t="s">
        <v>4589</v>
      </c>
      <c r="F1921" t="s">
        <v>4588</v>
      </c>
      <c r="G1921" t="s">
        <v>4612</v>
      </c>
      <c r="H1921" t="s">
        <v>4622</v>
      </c>
    </row>
    <row r="1922" spans="1:8">
      <c r="A1922" t="s">
        <v>1758</v>
      </c>
      <c r="B1922" t="s">
        <v>4127</v>
      </c>
      <c r="G1922" t="s">
        <v>4610</v>
      </c>
      <c r="H1922" t="s">
        <v>4622</v>
      </c>
    </row>
    <row r="1923" spans="1:8">
      <c r="A1923" t="s">
        <v>1759</v>
      </c>
      <c r="B1923" t="s">
        <v>4128</v>
      </c>
      <c r="C1923" t="s">
        <v>4589</v>
      </c>
      <c r="F1923" t="s">
        <v>4588</v>
      </c>
      <c r="G1923" t="s">
        <v>4610</v>
      </c>
      <c r="H1923" t="s">
        <v>4622</v>
      </c>
    </row>
    <row r="1924" spans="1:8">
      <c r="A1924" t="s">
        <v>1760</v>
      </c>
      <c r="B1924" t="s">
        <v>4129</v>
      </c>
      <c r="G1924" t="s">
        <v>4610</v>
      </c>
      <c r="H1924" t="s">
        <v>4622</v>
      </c>
    </row>
    <row r="1925" spans="1:8">
      <c r="A1925" t="s">
        <v>1761</v>
      </c>
      <c r="B1925" t="s">
        <v>4130</v>
      </c>
      <c r="C1925" t="s">
        <v>4589</v>
      </c>
      <c r="D1925" t="s">
        <v>4588</v>
      </c>
      <c r="F1925" t="s">
        <v>4588</v>
      </c>
      <c r="G1925" t="s">
        <v>4610</v>
      </c>
      <c r="H1925" t="s">
        <v>4622</v>
      </c>
    </row>
    <row r="1926" spans="1:8">
      <c r="A1926" t="s">
        <v>1762</v>
      </c>
      <c r="B1926" t="s">
        <v>4131</v>
      </c>
      <c r="G1926" t="s">
        <v>4610</v>
      </c>
      <c r="H1926" t="s">
        <v>4622</v>
      </c>
    </row>
    <row r="1927" spans="1:8">
      <c r="A1927" t="s">
        <v>1763</v>
      </c>
      <c r="B1927" t="s">
        <v>4132</v>
      </c>
      <c r="C1927" t="s">
        <v>4589</v>
      </c>
      <c r="D1927" t="s">
        <v>4590</v>
      </c>
      <c r="E1927" t="s">
        <v>4588</v>
      </c>
      <c r="F1927" t="s">
        <v>4589</v>
      </c>
      <c r="G1927" t="s">
        <v>4610</v>
      </c>
      <c r="H1927" t="s">
        <v>4622</v>
      </c>
    </row>
    <row r="1928" spans="1:8">
      <c r="A1928" t="s">
        <v>1764</v>
      </c>
      <c r="B1928" t="s">
        <v>4133</v>
      </c>
      <c r="G1928" t="s">
        <v>4610</v>
      </c>
      <c r="H1928" t="s">
        <v>4622</v>
      </c>
    </row>
    <row r="1929" spans="1:8">
      <c r="A1929" t="s">
        <v>1765</v>
      </c>
      <c r="B1929" t="s">
        <v>4134</v>
      </c>
      <c r="C1929" t="s">
        <v>4589</v>
      </c>
      <c r="F1929" t="s">
        <v>4588</v>
      </c>
      <c r="G1929" t="s">
        <v>4610</v>
      </c>
      <c r="H1929" t="s">
        <v>4622</v>
      </c>
    </row>
    <row r="1930" spans="1:8">
      <c r="A1930" t="s">
        <v>1766</v>
      </c>
      <c r="B1930" t="s">
        <v>4135</v>
      </c>
      <c r="C1930" t="s">
        <v>4589</v>
      </c>
      <c r="D1930" t="s">
        <v>4590</v>
      </c>
      <c r="E1930" t="s">
        <v>4588</v>
      </c>
      <c r="F1930" t="s">
        <v>4589</v>
      </c>
      <c r="G1930" t="s">
        <v>4610</v>
      </c>
      <c r="H1930" t="s">
        <v>4622</v>
      </c>
    </row>
    <row r="1931" spans="1:8">
      <c r="A1931" t="s">
        <v>1767</v>
      </c>
      <c r="B1931" t="s">
        <v>4136</v>
      </c>
      <c r="G1931" t="s">
        <v>4610</v>
      </c>
      <c r="H1931" t="s">
        <v>4622</v>
      </c>
    </row>
    <row r="1932" spans="1:8">
      <c r="A1932" t="s">
        <v>1768</v>
      </c>
      <c r="B1932" t="s">
        <v>4137</v>
      </c>
      <c r="C1932" t="s">
        <v>4589</v>
      </c>
      <c r="D1932" t="s">
        <v>4590</v>
      </c>
      <c r="E1932" t="s">
        <v>4588</v>
      </c>
      <c r="F1932" t="s">
        <v>4589</v>
      </c>
      <c r="G1932" t="s">
        <v>4610</v>
      </c>
      <c r="H1932" t="s">
        <v>4622</v>
      </c>
    </row>
    <row r="1933" spans="1:8">
      <c r="A1933" t="s">
        <v>1769</v>
      </c>
      <c r="B1933" t="s">
        <v>4138</v>
      </c>
      <c r="G1933" t="s">
        <v>4610</v>
      </c>
      <c r="H1933" t="s">
        <v>4622</v>
      </c>
    </row>
    <row r="1934" spans="1:8">
      <c r="A1934" t="s">
        <v>1770</v>
      </c>
      <c r="B1934" t="s">
        <v>4139</v>
      </c>
      <c r="G1934" t="s">
        <v>4610</v>
      </c>
      <c r="H1934" t="s">
        <v>4622</v>
      </c>
    </row>
    <row r="1935" spans="1:8">
      <c r="A1935" t="s">
        <v>1771</v>
      </c>
      <c r="B1935" t="s">
        <v>4140</v>
      </c>
      <c r="C1935" t="s">
        <v>4589</v>
      </c>
      <c r="F1935" t="s">
        <v>4588</v>
      </c>
      <c r="G1935" t="s">
        <v>4612</v>
      </c>
      <c r="H1935" t="s">
        <v>4622</v>
      </c>
    </row>
    <row r="1936" spans="1:8">
      <c r="A1936" t="s">
        <v>1772</v>
      </c>
      <c r="B1936" t="s">
        <v>4141</v>
      </c>
      <c r="G1936" t="s">
        <v>4612</v>
      </c>
      <c r="H1936" t="s">
        <v>4622</v>
      </c>
    </row>
    <row r="1937" spans="1:8">
      <c r="A1937" t="s">
        <v>1773</v>
      </c>
      <c r="B1937" t="s">
        <v>4142</v>
      </c>
      <c r="C1937" t="s">
        <v>4589</v>
      </c>
      <c r="F1937" t="s">
        <v>4588</v>
      </c>
      <c r="G1937" t="s">
        <v>4610</v>
      </c>
      <c r="H1937" t="s">
        <v>4622</v>
      </c>
    </row>
    <row r="1938" spans="1:8">
      <c r="A1938" t="s">
        <v>1774</v>
      </c>
      <c r="B1938" t="s">
        <v>4143</v>
      </c>
      <c r="G1938" t="s">
        <v>4610</v>
      </c>
      <c r="H1938" t="s">
        <v>4622</v>
      </c>
    </row>
    <row r="1939" spans="1:8">
      <c r="A1939" t="s">
        <v>1775</v>
      </c>
      <c r="B1939" t="s">
        <v>4144</v>
      </c>
      <c r="C1939" t="s">
        <v>4589</v>
      </c>
      <c r="D1939" t="s">
        <v>4603</v>
      </c>
      <c r="E1939" t="s">
        <v>4588</v>
      </c>
      <c r="F1939" t="s">
        <v>4589</v>
      </c>
      <c r="G1939" t="s">
        <v>4610</v>
      </c>
      <c r="H1939" t="s">
        <v>4622</v>
      </c>
    </row>
    <row r="1940" spans="1:8">
      <c r="A1940" t="s">
        <v>1776</v>
      </c>
      <c r="B1940" t="s">
        <v>4145</v>
      </c>
      <c r="C1940" t="s">
        <v>4589</v>
      </c>
      <c r="F1940" t="s">
        <v>4588</v>
      </c>
      <c r="G1940" t="s">
        <v>4610</v>
      </c>
      <c r="H1940" t="s">
        <v>4622</v>
      </c>
    </row>
    <row r="1941" spans="1:8">
      <c r="A1941" t="s">
        <v>1777</v>
      </c>
      <c r="B1941" t="s">
        <v>4146</v>
      </c>
      <c r="G1941" t="s">
        <v>4610</v>
      </c>
      <c r="H1941" t="s">
        <v>4622</v>
      </c>
    </row>
    <row r="1942" spans="1:8">
      <c r="A1942" t="s">
        <v>1778</v>
      </c>
      <c r="B1942" t="s">
        <v>4147</v>
      </c>
      <c r="C1942" t="s">
        <v>4589</v>
      </c>
      <c r="F1942" t="s">
        <v>4588</v>
      </c>
      <c r="G1942" t="s">
        <v>4610</v>
      </c>
      <c r="H1942" t="s">
        <v>4622</v>
      </c>
    </row>
    <row r="1943" spans="1:8">
      <c r="A1943" t="s">
        <v>1779</v>
      </c>
      <c r="B1943" t="s">
        <v>4148</v>
      </c>
      <c r="C1943" t="s">
        <v>4589</v>
      </c>
      <c r="D1943" t="s">
        <v>4598</v>
      </c>
      <c r="E1943" t="s">
        <v>4588</v>
      </c>
      <c r="F1943" t="s">
        <v>4589</v>
      </c>
      <c r="G1943" t="s">
        <v>4610</v>
      </c>
      <c r="H1943" t="s">
        <v>4622</v>
      </c>
    </row>
    <row r="1944" spans="1:8">
      <c r="A1944" t="s">
        <v>1780</v>
      </c>
      <c r="B1944" t="s">
        <v>4149</v>
      </c>
      <c r="G1944" t="s">
        <v>4610</v>
      </c>
      <c r="H1944" t="s">
        <v>4622</v>
      </c>
    </row>
    <row r="1945" spans="1:8">
      <c r="A1945" t="s">
        <v>1781</v>
      </c>
      <c r="B1945" t="s">
        <v>4150</v>
      </c>
      <c r="C1945" t="s">
        <v>4589</v>
      </c>
      <c r="D1945" t="s">
        <v>4588</v>
      </c>
      <c r="F1945" t="s">
        <v>4588</v>
      </c>
      <c r="G1945" t="s">
        <v>4610</v>
      </c>
      <c r="H1945" t="s">
        <v>4622</v>
      </c>
    </row>
    <row r="1946" spans="1:8">
      <c r="A1946" t="s">
        <v>1782</v>
      </c>
      <c r="B1946" t="s">
        <v>4151</v>
      </c>
      <c r="C1946" t="s">
        <v>4589</v>
      </c>
      <c r="F1946" t="s">
        <v>4588</v>
      </c>
      <c r="G1946" t="s">
        <v>4610</v>
      </c>
      <c r="H1946" t="s">
        <v>4622</v>
      </c>
    </row>
    <row r="1947" spans="1:8">
      <c r="A1947" t="s">
        <v>1783</v>
      </c>
      <c r="B1947" t="s">
        <v>4152</v>
      </c>
      <c r="C1947" t="s">
        <v>4589</v>
      </c>
      <c r="D1947" t="s">
        <v>4590</v>
      </c>
      <c r="E1947" t="s">
        <v>4588</v>
      </c>
      <c r="F1947" t="s">
        <v>4589</v>
      </c>
      <c r="G1947" t="s">
        <v>4610</v>
      </c>
      <c r="H1947" t="s">
        <v>4622</v>
      </c>
    </row>
    <row r="1948" spans="1:8">
      <c r="A1948" t="s">
        <v>1784</v>
      </c>
      <c r="B1948" t="s">
        <v>4153</v>
      </c>
      <c r="C1948" t="s">
        <v>4589</v>
      </c>
      <c r="F1948" t="s">
        <v>4588</v>
      </c>
      <c r="G1948" t="s">
        <v>4610</v>
      </c>
      <c r="H1948" t="s">
        <v>4622</v>
      </c>
    </row>
    <row r="1949" spans="1:8">
      <c r="A1949" t="s">
        <v>78</v>
      </c>
      <c r="B1949" t="s">
        <v>4154</v>
      </c>
      <c r="C1949" t="s">
        <v>4589</v>
      </c>
      <c r="D1949" t="s">
        <v>4590</v>
      </c>
      <c r="E1949" t="s">
        <v>4588</v>
      </c>
      <c r="F1949" t="s">
        <v>4589</v>
      </c>
      <c r="G1949" t="s">
        <v>4610</v>
      </c>
      <c r="H1949" t="s">
        <v>4622</v>
      </c>
    </row>
    <row r="1950" spans="1:8">
      <c r="A1950" t="s">
        <v>1785</v>
      </c>
      <c r="B1950" t="s">
        <v>4155</v>
      </c>
      <c r="C1950" t="s">
        <v>4589</v>
      </c>
      <c r="D1950" t="s">
        <v>4596</v>
      </c>
      <c r="E1950" t="s">
        <v>4589</v>
      </c>
      <c r="F1950" t="s">
        <v>4589</v>
      </c>
      <c r="G1950" t="s">
        <v>4610</v>
      </c>
      <c r="H1950" t="s">
        <v>4622</v>
      </c>
    </row>
    <row r="1951" spans="1:8">
      <c r="A1951" t="s">
        <v>1786</v>
      </c>
      <c r="B1951" t="s">
        <v>4156</v>
      </c>
      <c r="C1951" t="s">
        <v>4589</v>
      </c>
      <c r="F1951" t="s">
        <v>4588</v>
      </c>
      <c r="G1951" t="s">
        <v>4610</v>
      </c>
      <c r="H1951" t="s">
        <v>4622</v>
      </c>
    </row>
    <row r="1952" spans="1:8">
      <c r="A1952" t="s">
        <v>1787</v>
      </c>
      <c r="B1952" t="s">
        <v>4157</v>
      </c>
      <c r="C1952" t="s">
        <v>4589</v>
      </c>
      <c r="D1952" t="s">
        <v>4590</v>
      </c>
      <c r="E1952" t="s">
        <v>4588</v>
      </c>
      <c r="F1952" t="s">
        <v>4589</v>
      </c>
      <c r="G1952" t="s">
        <v>4610</v>
      </c>
      <c r="H1952" t="s">
        <v>4622</v>
      </c>
    </row>
    <row r="1953" spans="1:8">
      <c r="A1953" t="s">
        <v>1788</v>
      </c>
      <c r="B1953" t="s">
        <v>4158</v>
      </c>
      <c r="C1953" t="s">
        <v>4589</v>
      </c>
      <c r="D1953" t="s">
        <v>4590</v>
      </c>
      <c r="E1953" t="s">
        <v>4588</v>
      </c>
      <c r="F1953" t="s">
        <v>4589</v>
      </c>
      <c r="G1953" t="s">
        <v>4610</v>
      </c>
      <c r="H1953" t="s">
        <v>4622</v>
      </c>
    </row>
    <row r="1954" spans="1:8">
      <c r="A1954" t="s">
        <v>1789</v>
      </c>
      <c r="B1954" t="s">
        <v>4159</v>
      </c>
      <c r="C1954" t="s">
        <v>4589</v>
      </c>
      <c r="F1954" t="s">
        <v>4588</v>
      </c>
      <c r="G1954" t="s">
        <v>4610</v>
      </c>
      <c r="H1954" t="s">
        <v>4622</v>
      </c>
    </row>
    <row r="1955" spans="1:8">
      <c r="A1955" t="s">
        <v>1790</v>
      </c>
      <c r="B1955" t="s">
        <v>4160</v>
      </c>
      <c r="C1955" t="s">
        <v>4589</v>
      </c>
      <c r="D1955" t="s">
        <v>4590</v>
      </c>
      <c r="E1955" t="s">
        <v>4588</v>
      </c>
      <c r="F1955" t="s">
        <v>4589</v>
      </c>
      <c r="G1955" t="s">
        <v>4610</v>
      </c>
      <c r="H1955" t="s">
        <v>4622</v>
      </c>
    </row>
    <row r="1956" spans="1:8">
      <c r="A1956" t="s">
        <v>1791</v>
      </c>
      <c r="B1956" t="s">
        <v>4161</v>
      </c>
      <c r="C1956" t="s">
        <v>4589</v>
      </c>
      <c r="D1956" t="s">
        <v>4590</v>
      </c>
      <c r="E1956" t="s">
        <v>4588</v>
      </c>
      <c r="F1956" t="s">
        <v>4589</v>
      </c>
      <c r="G1956" t="s">
        <v>4610</v>
      </c>
      <c r="H1956" t="s">
        <v>4622</v>
      </c>
    </row>
    <row r="1957" spans="1:8">
      <c r="A1957" t="s">
        <v>1792</v>
      </c>
      <c r="B1957" t="s">
        <v>4162</v>
      </c>
      <c r="C1957" t="s">
        <v>4589</v>
      </c>
      <c r="F1957" t="s">
        <v>4588</v>
      </c>
      <c r="G1957" t="s">
        <v>4610</v>
      </c>
      <c r="H1957" t="s">
        <v>4622</v>
      </c>
    </row>
    <row r="1958" spans="1:8">
      <c r="A1958" t="s">
        <v>1793</v>
      </c>
      <c r="B1958" t="s">
        <v>4163</v>
      </c>
      <c r="C1958" t="s">
        <v>4589</v>
      </c>
      <c r="D1958" t="s">
        <v>4590</v>
      </c>
      <c r="E1958" t="s">
        <v>4588</v>
      </c>
      <c r="F1958" t="s">
        <v>4589</v>
      </c>
      <c r="G1958" t="s">
        <v>4610</v>
      </c>
      <c r="H1958" t="s">
        <v>4622</v>
      </c>
    </row>
    <row r="1959" spans="1:8">
      <c r="A1959" t="s">
        <v>1794</v>
      </c>
      <c r="B1959" t="s">
        <v>4164</v>
      </c>
      <c r="C1959" t="s">
        <v>4589</v>
      </c>
      <c r="D1959" t="s">
        <v>4590</v>
      </c>
      <c r="E1959" t="s">
        <v>4588</v>
      </c>
      <c r="F1959" t="s">
        <v>4589</v>
      </c>
      <c r="G1959" t="s">
        <v>4610</v>
      </c>
      <c r="H1959" t="s">
        <v>4622</v>
      </c>
    </row>
    <row r="1960" spans="1:8">
      <c r="A1960" t="s">
        <v>1795</v>
      </c>
      <c r="B1960" t="s">
        <v>4165</v>
      </c>
      <c r="C1960" t="s">
        <v>4589</v>
      </c>
      <c r="D1960" t="s">
        <v>4597</v>
      </c>
      <c r="E1960" t="s">
        <v>4588</v>
      </c>
      <c r="F1960" t="s">
        <v>4589</v>
      </c>
      <c r="G1960" t="s">
        <v>4610</v>
      </c>
      <c r="H1960" t="s">
        <v>4622</v>
      </c>
    </row>
    <row r="1961" spans="1:8">
      <c r="A1961" t="s">
        <v>1796</v>
      </c>
      <c r="B1961" t="s">
        <v>4166</v>
      </c>
      <c r="C1961" t="s">
        <v>4589</v>
      </c>
      <c r="D1961" t="s">
        <v>4590</v>
      </c>
      <c r="E1961" t="s">
        <v>4588</v>
      </c>
      <c r="F1961" t="s">
        <v>4589</v>
      </c>
      <c r="G1961" t="s">
        <v>4610</v>
      </c>
      <c r="H1961" t="s">
        <v>4622</v>
      </c>
    </row>
    <row r="1962" spans="1:8">
      <c r="A1962" t="s">
        <v>1797</v>
      </c>
      <c r="B1962" t="s">
        <v>4167</v>
      </c>
      <c r="C1962" t="s">
        <v>4589</v>
      </c>
      <c r="F1962" t="s">
        <v>4588</v>
      </c>
      <c r="G1962" t="s">
        <v>4610</v>
      </c>
      <c r="H1962" t="s">
        <v>4622</v>
      </c>
    </row>
    <row r="1963" spans="1:8">
      <c r="A1963" t="s">
        <v>1798</v>
      </c>
      <c r="B1963" t="s">
        <v>4168</v>
      </c>
      <c r="G1963" t="s">
        <v>4610</v>
      </c>
      <c r="H1963" t="s">
        <v>4622</v>
      </c>
    </row>
    <row r="1964" spans="1:8">
      <c r="A1964" t="s">
        <v>1799</v>
      </c>
      <c r="B1964" t="s">
        <v>4169</v>
      </c>
      <c r="C1964" t="s">
        <v>4589</v>
      </c>
      <c r="D1964" t="s">
        <v>4590</v>
      </c>
      <c r="E1964" t="s">
        <v>4588</v>
      </c>
      <c r="F1964" t="s">
        <v>4589</v>
      </c>
      <c r="G1964" t="s">
        <v>4610</v>
      </c>
      <c r="H1964" t="s">
        <v>4622</v>
      </c>
    </row>
    <row r="1965" spans="1:8">
      <c r="A1965" t="s">
        <v>1800</v>
      </c>
      <c r="B1965" t="s">
        <v>4170</v>
      </c>
      <c r="G1965" t="s">
        <v>4610</v>
      </c>
      <c r="H1965" t="s">
        <v>4622</v>
      </c>
    </row>
    <row r="1966" spans="1:8">
      <c r="A1966" t="s">
        <v>1801</v>
      </c>
      <c r="B1966" t="s">
        <v>4171</v>
      </c>
      <c r="G1966" t="s">
        <v>4610</v>
      </c>
      <c r="H1966" t="s">
        <v>4622</v>
      </c>
    </row>
    <row r="1967" spans="1:8">
      <c r="A1967" t="s">
        <v>1802</v>
      </c>
      <c r="B1967" t="s">
        <v>4172</v>
      </c>
      <c r="C1967" t="s">
        <v>4589</v>
      </c>
      <c r="D1967" t="s">
        <v>4590</v>
      </c>
      <c r="E1967" t="s">
        <v>4588</v>
      </c>
      <c r="F1967" t="s">
        <v>4589</v>
      </c>
      <c r="G1967" t="s">
        <v>4610</v>
      </c>
      <c r="H1967" t="s">
        <v>4622</v>
      </c>
    </row>
    <row r="1968" spans="1:8">
      <c r="A1968" t="s">
        <v>1803</v>
      </c>
      <c r="B1968" t="s">
        <v>4173</v>
      </c>
      <c r="C1968" t="s">
        <v>4589</v>
      </c>
      <c r="F1968" t="s">
        <v>4588</v>
      </c>
      <c r="G1968" t="s">
        <v>4610</v>
      </c>
      <c r="H1968" t="s">
        <v>4622</v>
      </c>
    </row>
    <row r="1969" spans="1:8">
      <c r="A1969" t="s">
        <v>1804</v>
      </c>
      <c r="B1969" t="s">
        <v>4174</v>
      </c>
      <c r="G1969" t="s">
        <v>4610</v>
      </c>
      <c r="H1969" t="s">
        <v>4622</v>
      </c>
    </row>
    <row r="1970" spans="1:8">
      <c r="A1970" t="s">
        <v>1805</v>
      </c>
      <c r="B1970" t="s">
        <v>4175</v>
      </c>
      <c r="C1970" t="s">
        <v>4589</v>
      </c>
      <c r="F1970" t="s">
        <v>4588</v>
      </c>
      <c r="G1970" t="s">
        <v>4610</v>
      </c>
      <c r="H1970" t="s">
        <v>4622</v>
      </c>
    </row>
    <row r="1971" spans="1:8">
      <c r="A1971" t="s">
        <v>1806</v>
      </c>
      <c r="B1971" t="s">
        <v>4176</v>
      </c>
      <c r="C1971" t="s">
        <v>4589</v>
      </c>
      <c r="F1971" t="s">
        <v>4588</v>
      </c>
      <c r="G1971" t="s">
        <v>4610</v>
      </c>
      <c r="H1971" t="s">
        <v>4622</v>
      </c>
    </row>
    <row r="1972" spans="1:8">
      <c r="A1972" t="s">
        <v>1807</v>
      </c>
      <c r="B1972" t="s">
        <v>4177</v>
      </c>
      <c r="G1972" t="s">
        <v>4610</v>
      </c>
      <c r="H1972" t="s">
        <v>4622</v>
      </c>
    </row>
    <row r="1973" spans="1:8">
      <c r="A1973" t="s">
        <v>1808</v>
      </c>
      <c r="B1973" t="s">
        <v>4178</v>
      </c>
      <c r="G1973" t="s">
        <v>4610</v>
      </c>
      <c r="H1973" t="s">
        <v>4622</v>
      </c>
    </row>
    <row r="1974" spans="1:8">
      <c r="A1974" t="s">
        <v>1809</v>
      </c>
      <c r="B1974" t="s">
        <v>4179</v>
      </c>
      <c r="C1974" t="s">
        <v>4589</v>
      </c>
      <c r="D1974" t="s">
        <v>4597</v>
      </c>
      <c r="E1974" t="s">
        <v>4588</v>
      </c>
      <c r="F1974" t="s">
        <v>4589</v>
      </c>
      <c r="G1974" t="s">
        <v>4610</v>
      </c>
      <c r="H1974" t="s">
        <v>4622</v>
      </c>
    </row>
    <row r="1975" spans="1:8">
      <c r="A1975" t="s">
        <v>1810</v>
      </c>
      <c r="B1975" t="s">
        <v>4180</v>
      </c>
      <c r="C1975" t="s">
        <v>4589</v>
      </c>
      <c r="D1975" t="s">
        <v>4603</v>
      </c>
      <c r="E1975" t="s">
        <v>4588</v>
      </c>
      <c r="F1975" t="s">
        <v>4589</v>
      </c>
      <c r="G1975" t="s">
        <v>4610</v>
      </c>
      <c r="H1975" t="s">
        <v>4622</v>
      </c>
    </row>
    <row r="1976" spans="1:8">
      <c r="A1976" t="s">
        <v>1811</v>
      </c>
      <c r="B1976" t="s">
        <v>4181</v>
      </c>
      <c r="G1976" t="s">
        <v>4610</v>
      </c>
      <c r="H1976" t="s">
        <v>4622</v>
      </c>
    </row>
    <row r="1977" spans="1:8">
      <c r="A1977" t="s">
        <v>1812</v>
      </c>
      <c r="B1977" t="s">
        <v>4182</v>
      </c>
      <c r="C1977" t="s">
        <v>4589</v>
      </c>
      <c r="D1977" t="s">
        <v>4596</v>
      </c>
      <c r="E1977" t="s">
        <v>4588</v>
      </c>
      <c r="F1977" t="s">
        <v>4589</v>
      </c>
      <c r="G1977" t="s">
        <v>4610</v>
      </c>
      <c r="H1977" t="s">
        <v>4622</v>
      </c>
    </row>
    <row r="1978" spans="1:8">
      <c r="A1978" t="s">
        <v>1813</v>
      </c>
      <c r="B1978" t="s">
        <v>4183</v>
      </c>
      <c r="C1978" t="s">
        <v>4589</v>
      </c>
      <c r="F1978" t="s">
        <v>4588</v>
      </c>
      <c r="G1978" t="s">
        <v>4610</v>
      </c>
      <c r="H1978" t="s">
        <v>4622</v>
      </c>
    </row>
    <row r="1979" spans="1:8">
      <c r="A1979" t="s">
        <v>1814</v>
      </c>
      <c r="B1979" t="s">
        <v>4184</v>
      </c>
      <c r="C1979" t="s">
        <v>4589</v>
      </c>
      <c r="D1979" t="s">
        <v>4591</v>
      </c>
      <c r="F1979" t="s">
        <v>4588</v>
      </c>
      <c r="G1979" t="s">
        <v>4610</v>
      </c>
      <c r="H1979" t="s">
        <v>4622</v>
      </c>
    </row>
    <row r="1980" spans="1:8">
      <c r="A1980" t="s">
        <v>1815</v>
      </c>
      <c r="B1980" t="s">
        <v>4185</v>
      </c>
      <c r="C1980" t="s">
        <v>4589</v>
      </c>
      <c r="D1980" t="s">
        <v>4590</v>
      </c>
      <c r="E1980" t="s">
        <v>4588</v>
      </c>
      <c r="F1980" t="s">
        <v>4589</v>
      </c>
      <c r="G1980" t="s">
        <v>4610</v>
      </c>
      <c r="H1980" t="s">
        <v>4622</v>
      </c>
    </row>
    <row r="1981" spans="1:8">
      <c r="A1981" t="s">
        <v>1816</v>
      </c>
      <c r="B1981" t="s">
        <v>4186</v>
      </c>
      <c r="G1981" t="s">
        <v>4610</v>
      </c>
      <c r="H1981" t="s">
        <v>4622</v>
      </c>
    </row>
    <row r="1982" spans="1:8">
      <c r="A1982" t="s">
        <v>1817</v>
      </c>
      <c r="B1982" t="s">
        <v>4187</v>
      </c>
      <c r="C1982" t="s">
        <v>4589</v>
      </c>
      <c r="F1982" t="s">
        <v>4588</v>
      </c>
      <c r="G1982" t="s">
        <v>4610</v>
      </c>
      <c r="H1982" t="s">
        <v>4622</v>
      </c>
    </row>
    <row r="1983" spans="1:8">
      <c r="A1983" t="s">
        <v>1818</v>
      </c>
      <c r="B1983" t="s">
        <v>4188</v>
      </c>
      <c r="G1983" t="s">
        <v>4610</v>
      </c>
      <c r="H1983" t="s">
        <v>4622</v>
      </c>
    </row>
    <row r="1984" spans="1:8">
      <c r="A1984" t="s">
        <v>1819</v>
      </c>
      <c r="B1984" t="s">
        <v>4189</v>
      </c>
      <c r="C1984" t="s">
        <v>4589</v>
      </c>
      <c r="D1984" t="s">
        <v>4598</v>
      </c>
      <c r="E1984" t="s">
        <v>4588</v>
      </c>
      <c r="F1984" t="s">
        <v>4589</v>
      </c>
      <c r="G1984" t="s">
        <v>4610</v>
      </c>
      <c r="H1984" t="s">
        <v>4622</v>
      </c>
    </row>
    <row r="1985" spans="1:8">
      <c r="A1985" t="s">
        <v>1820</v>
      </c>
      <c r="B1985" t="s">
        <v>4190</v>
      </c>
      <c r="C1985" t="s">
        <v>4589</v>
      </c>
      <c r="D1985" t="s">
        <v>4590</v>
      </c>
      <c r="E1985" t="s">
        <v>4588</v>
      </c>
      <c r="F1985" t="s">
        <v>4589</v>
      </c>
      <c r="G1985" t="s">
        <v>4610</v>
      </c>
      <c r="H1985" t="s">
        <v>4622</v>
      </c>
    </row>
    <row r="1986" spans="1:8">
      <c r="A1986" t="s">
        <v>1821</v>
      </c>
      <c r="B1986" t="s">
        <v>4191</v>
      </c>
      <c r="C1986" t="s">
        <v>4589</v>
      </c>
      <c r="F1986" t="s">
        <v>4588</v>
      </c>
      <c r="G1986" t="s">
        <v>4610</v>
      </c>
      <c r="H1986" t="s">
        <v>4622</v>
      </c>
    </row>
    <row r="1987" spans="1:8">
      <c r="A1987" t="s">
        <v>1822</v>
      </c>
      <c r="B1987" t="s">
        <v>4192</v>
      </c>
      <c r="C1987" t="s">
        <v>4589</v>
      </c>
      <c r="F1987" t="s">
        <v>4588</v>
      </c>
      <c r="G1987" t="s">
        <v>4610</v>
      </c>
      <c r="H1987" t="s">
        <v>4622</v>
      </c>
    </row>
    <row r="1988" spans="1:8">
      <c r="A1988" t="s">
        <v>1823</v>
      </c>
      <c r="B1988" t="s">
        <v>4193</v>
      </c>
      <c r="C1988" t="s">
        <v>4589</v>
      </c>
      <c r="D1988" t="s">
        <v>4590</v>
      </c>
      <c r="E1988" t="s">
        <v>4588</v>
      </c>
      <c r="F1988" t="s">
        <v>4589</v>
      </c>
      <c r="G1988" t="s">
        <v>4611</v>
      </c>
      <c r="H1988" t="s">
        <v>4622</v>
      </c>
    </row>
    <row r="1989" spans="1:8">
      <c r="A1989" t="s">
        <v>1824</v>
      </c>
      <c r="B1989" t="s">
        <v>4194</v>
      </c>
      <c r="G1989" t="s">
        <v>4610</v>
      </c>
      <c r="H1989" t="s">
        <v>4622</v>
      </c>
    </row>
    <row r="1990" spans="1:8">
      <c r="A1990" t="s">
        <v>1825</v>
      </c>
      <c r="B1990" t="s">
        <v>4195</v>
      </c>
      <c r="C1990" t="s">
        <v>4589</v>
      </c>
      <c r="F1990" t="s">
        <v>4588</v>
      </c>
      <c r="G1990" t="s">
        <v>4610</v>
      </c>
      <c r="H1990" t="s">
        <v>4622</v>
      </c>
    </row>
    <row r="1991" spans="1:8">
      <c r="A1991" t="s">
        <v>1826</v>
      </c>
      <c r="B1991" t="s">
        <v>4196</v>
      </c>
      <c r="C1991" t="s">
        <v>4589</v>
      </c>
      <c r="D1991" t="s">
        <v>4596</v>
      </c>
      <c r="E1991" t="s">
        <v>4588</v>
      </c>
      <c r="F1991" t="s">
        <v>4589</v>
      </c>
      <c r="G1991" t="s">
        <v>4610</v>
      </c>
      <c r="H1991" t="s">
        <v>4622</v>
      </c>
    </row>
    <row r="1992" spans="1:8">
      <c r="A1992" t="s">
        <v>1827</v>
      </c>
      <c r="B1992" t="s">
        <v>4197</v>
      </c>
      <c r="C1992" t="s">
        <v>4589</v>
      </c>
      <c r="D1992" t="s">
        <v>4590</v>
      </c>
      <c r="E1992" t="s">
        <v>4588</v>
      </c>
      <c r="F1992" t="s">
        <v>4589</v>
      </c>
      <c r="G1992" t="s">
        <v>4610</v>
      </c>
      <c r="H1992" t="s">
        <v>4622</v>
      </c>
    </row>
    <row r="1993" spans="1:8">
      <c r="A1993" t="s">
        <v>1828</v>
      </c>
      <c r="B1993" t="s">
        <v>4198</v>
      </c>
      <c r="G1993" t="s">
        <v>4610</v>
      </c>
      <c r="H1993" t="s">
        <v>4622</v>
      </c>
    </row>
    <row r="1994" spans="1:8">
      <c r="A1994" t="s">
        <v>1829</v>
      </c>
      <c r="B1994" t="s">
        <v>4199</v>
      </c>
      <c r="G1994" t="s">
        <v>4610</v>
      </c>
      <c r="H1994" t="s">
        <v>4622</v>
      </c>
    </row>
    <row r="1995" spans="1:8">
      <c r="A1995" t="s">
        <v>1830</v>
      </c>
      <c r="B1995" t="s">
        <v>4200</v>
      </c>
      <c r="G1995" t="s">
        <v>4610</v>
      </c>
      <c r="H1995" t="s">
        <v>4622</v>
      </c>
    </row>
    <row r="1996" spans="1:8">
      <c r="A1996" t="s">
        <v>1831</v>
      </c>
      <c r="B1996" t="s">
        <v>4201</v>
      </c>
      <c r="C1996" t="s">
        <v>4589</v>
      </c>
      <c r="D1996" t="s">
        <v>4597</v>
      </c>
      <c r="E1996" t="s">
        <v>4588</v>
      </c>
      <c r="F1996" t="s">
        <v>4589</v>
      </c>
      <c r="G1996" t="s">
        <v>4610</v>
      </c>
      <c r="H1996" t="s">
        <v>4622</v>
      </c>
    </row>
    <row r="1997" spans="1:8">
      <c r="A1997" t="s">
        <v>1832</v>
      </c>
      <c r="B1997" t="s">
        <v>4202</v>
      </c>
      <c r="C1997" t="s">
        <v>4589</v>
      </c>
      <c r="D1997" t="s">
        <v>4590</v>
      </c>
      <c r="E1997" t="s">
        <v>4588</v>
      </c>
      <c r="F1997" t="s">
        <v>4589</v>
      </c>
      <c r="G1997" t="s">
        <v>4610</v>
      </c>
      <c r="H1997" t="s">
        <v>4622</v>
      </c>
    </row>
    <row r="1998" spans="1:8">
      <c r="A1998" t="s">
        <v>1833</v>
      </c>
      <c r="B1998" t="s">
        <v>4203</v>
      </c>
      <c r="C1998" t="s">
        <v>4589</v>
      </c>
      <c r="D1998" t="s">
        <v>4600</v>
      </c>
      <c r="E1998" t="s">
        <v>4588</v>
      </c>
      <c r="F1998" t="s">
        <v>4589</v>
      </c>
      <c r="G1998" t="s">
        <v>4610</v>
      </c>
      <c r="H1998" t="s">
        <v>4622</v>
      </c>
    </row>
    <row r="1999" spans="1:8">
      <c r="A1999" t="s">
        <v>1834</v>
      </c>
      <c r="B1999" t="s">
        <v>4204</v>
      </c>
      <c r="C1999" t="s">
        <v>4588</v>
      </c>
      <c r="G1999" t="s">
        <v>4615</v>
      </c>
      <c r="H1999" t="s">
        <v>4622</v>
      </c>
    </row>
    <row r="2000" spans="1:8">
      <c r="A2000" t="s">
        <v>1835</v>
      </c>
      <c r="B2000" t="s">
        <v>4205</v>
      </c>
      <c r="C2000" t="s">
        <v>4589</v>
      </c>
      <c r="F2000" t="s">
        <v>4588</v>
      </c>
      <c r="G2000" t="s">
        <v>4610</v>
      </c>
      <c r="H2000" t="s">
        <v>4622</v>
      </c>
    </row>
    <row r="2001" spans="1:8">
      <c r="A2001" t="s">
        <v>1836</v>
      </c>
      <c r="B2001" t="s">
        <v>4206</v>
      </c>
      <c r="C2001" t="s">
        <v>4589</v>
      </c>
      <c r="F2001" t="s">
        <v>4588</v>
      </c>
      <c r="G2001" t="s">
        <v>4610</v>
      </c>
      <c r="H2001" t="s">
        <v>4622</v>
      </c>
    </row>
    <row r="2002" spans="1:8">
      <c r="A2002" t="s">
        <v>1837</v>
      </c>
      <c r="B2002" t="s">
        <v>4207</v>
      </c>
      <c r="C2002" t="s">
        <v>4589</v>
      </c>
      <c r="D2002" t="s">
        <v>4590</v>
      </c>
      <c r="E2002" t="s">
        <v>4588</v>
      </c>
      <c r="F2002" t="s">
        <v>4589</v>
      </c>
      <c r="G2002" t="s">
        <v>4610</v>
      </c>
      <c r="H2002" t="s">
        <v>4622</v>
      </c>
    </row>
    <row r="2003" spans="1:8">
      <c r="A2003" t="s">
        <v>1838</v>
      </c>
      <c r="B2003" t="s">
        <v>4208</v>
      </c>
      <c r="C2003" t="s">
        <v>4589</v>
      </c>
      <c r="D2003" t="s">
        <v>4596</v>
      </c>
      <c r="E2003" t="s">
        <v>4588</v>
      </c>
      <c r="F2003" t="s">
        <v>4589</v>
      </c>
      <c r="G2003" t="s">
        <v>4610</v>
      </c>
      <c r="H2003" t="s">
        <v>4622</v>
      </c>
    </row>
    <row r="2004" spans="1:8">
      <c r="A2004" t="s">
        <v>1839</v>
      </c>
      <c r="B2004" t="s">
        <v>4209</v>
      </c>
      <c r="C2004" t="s">
        <v>4589</v>
      </c>
      <c r="D2004" t="s">
        <v>4590</v>
      </c>
      <c r="E2004" t="s">
        <v>4588</v>
      </c>
      <c r="F2004" t="s">
        <v>4589</v>
      </c>
      <c r="G2004" t="s">
        <v>4610</v>
      </c>
      <c r="H2004" t="s">
        <v>4622</v>
      </c>
    </row>
    <row r="2005" spans="1:8">
      <c r="A2005" t="s">
        <v>1840</v>
      </c>
      <c r="B2005" t="s">
        <v>4210</v>
      </c>
      <c r="C2005" t="s">
        <v>4589</v>
      </c>
      <c r="D2005" t="s">
        <v>4590</v>
      </c>
      <c r="E2005" t="s">
        <v>4588</v>
      </c>
      <c r="F2005" t="s">
        <v>4589</v>
      </c>
      <c r="G2005" t="s">
        <v>4610</v>
      </c>
      <c r="H2005" t="s">
        <v>4622</v>
      </c>
    </row>
    <row r="2006" spans="1:8">
      <c r="A2006" t="s">
        <v>1841</v>
      </c>
      <c r="B2006" t="s">
        <v>4211</v>
      </c>
      <c r="C2006" t="s">
        <v>4589</v>
      </c>
      <c r="D2006" t="s">
        <v>4596</v>
      </c>
      <c r="E2006" t="s">
        <v>4588</v>
      </c>
      <c r="F2006" t="s">
        <v>4589</v>
      </c>
      <c r="G2006" t="s">
        <v>4610</v>
      </c>
      <c r="H2006" t="s">
        <v>4622</v>
      </c>
    </row>
    <row r="2007" spans="1:8">
      <c r="A2007" t="s">
        <v>1842</v>
      </c>
      <c r="B2007" t="s">
        <v>4212</v>
      </c>
      <c r="C2007" t="s">
        <v>4589</v>
      </c>
      <c r="D2007" t="s">
        <v>4590</v>
      </c>
      <c r="E2007" t="s">
        <v>4588</v>
      </c>
      <c r="F2007" t="s">
        <v>4589</v>
      </c>
      <c r="G2007" t="s">
        <v>4610</v>
      </c>
      <c r="H2007" t="s">
        <v>4622</v>
      </c>
    </row>
    <row r="2008" spans="1:8">
      <c r="A2008" t="s">
        <v>1843</v>
      </c>
      <c r="B2008" t="s">
        <v>4213</v>
      </c>
      <c r="G2008" t="s">
        <v>4610</v>
      </c>
      <c r="H2008" t="s">
        <v>4622</v>
      </c>
    </row>
    <row r="2009" spans="1:8">
      <c r="A2009" t="s">
        <v>1844</v>
      </c>
      <c r="B2009" t="s">
        <v>4214</v>
      </c>
      <c r="C2009" t="s">
        <v>4588</v>
      </c>
      <c r="G2009" t="s">
        <v>4610</v>
      </c>
      <c r="H2009" t="s">
        <v>4622</v>
      </c>
    </row>
    <row r="2010" spans="1:8">
      <c r="A2010" t="s">
        <v>1845</v>
      </c>
      <c r="B2010" t="s">
        <v>4215</v>
      </c>
      <c r="C2010" t="s">
        <v>4589</v>
      </c>
      <c r="D2010" t="s">
        <v>4597</v>
      </c>
      <c r="E2010" t="s">
        <v>4588</v>
      </c>
      <c r="F2010" t="s">
        <v>4589</v>
      </c>
      <c r="G2010" t="s">
        <v>4610</v>
      </c>
      <c r="H2010" t="s">
        <v>4622</v>
      </c>
    </row>
    <row r="2011" spans="1:8">
      <c r="A2011" t="s">
        <v>1846</v>
      </c>
      <c r="B2011" t="s">
        <v>4216</v>
      </c>
      <c r="C2011" t="s">
        <v>4589</v>
      </c>
      <c r="F2011" t="s">
        <v>4588</v>
      </c>
      <c r="G2011" t="s">
        <v>4610</v>
      </c>
      <c r="H2011" t="s">
        <v>4622</v>
      </c>
    </row>
    <row r="2012" spans="1:8">
      <c r="A2012" t="s">
        <v>1847</v>
      </c>
      <c r="B2012" t="s">
        <v>4217</v>
      </c>
      <c r="C2012" t="s">
        <v>4589</v>
      </c>
      <c r="D2012" t="s">
        <v>4597</v>
      </c>
      <c r="E2012" t="s">
        <v>4588</v>
      </c>
      <c r="F2012" t="s">
        <v>4589</v>
      </c>
      <c r="G2012" t="s">
        <v>4611</v>
      </c>
      <c r="H2012" t="s">
        <v>4622</v>
      </c>
    </row>
    <row r="2013" spans="1:8">
      <c r="A2013" t="s">
        <v>1848</v>
      </c>
      <c r="B2013" t="s">
        <v>4218</v>
      </c>
      <c r="C2013" t="s">
        <v>4589</v>
      </c>
      <c r="D2013" t="s">
        <v>4590</v>
      </c>
      <c r="E2013" t="s">
        <v>4588</v>
      </c>
      <c r="F2013" t="s">
        <v>4589</v>
      </c>
      <c r="G2013" t="s">
        <v>4612</v>
      </c>
      <c r="H2013" t="s">
        <v>4622</v>
      </c>
    </row>
    <row r="2014" spans="1:8">
      <c r="A2014" t="s">
        <v>1849</v>
      </c>
      <c r="B2014" t="s">
        <v>4219</v>
      </c>
      <c r="C2014" t="s">
        <v>4589</v>
      </c>
      <c r="F2014" t="s">
        <v>4588</v>
      </c>
      <c r="G2014" t="s">
        <v>4610</v>
      </c>
      <c r="H2014" t="s">
        <v>4622</v>
      </c>
    </row>
    <row r="2015" spans="1:8">
      <c r="A2015" t="s">
        <v>1850</v>
      </c>
      <c r="B2015" t="s">
        <v>4220</v>
      </c>
      <c r="C2015" t="s">
        <v>4589</v>
      </c>
      <c r="D2015" t="s">
        <v>4588</v>
      </c>
      <c r="F2015" t="s">
        <v>4588</v>
      </c>
      <c r="G2015" t="s">
        <v>4610</v>
      </c>
      <c r="H2015" t="s">
        <v>4622</v>
      </c>
    </row>
    <row r="2016" spans="1:8">
      <c r="A2016" t="s">
        <v>1851</v>
      </c>
      <c r="B2016" t="s">
        <v>4221</v>
      </c>
      <c r="C2016" t="s">
        <v>4589</v>
      </c>
      <c r="D2016" t="s">
        <v>4590</v>
      </c>
      <c r="E2016" t="s">
        <v>4588</v>
      </c>
      <c r="F2016" t="s">
        <v>4589</v>
      </c>
      <c r="G2016" t="s">
        <v>4610</v>
      </c>
      <c r="H2016" t="s">
        <v>4622</v>
      </c>
    </row>
    <row r="2017" spans="1:8">
      <c r="A2017" t="s">
        <v>1852</v>
      </c>
      <c r="B2017" t="s">
        <v>4222</v>
      </c>
      <c r="C2017" t="s">
        <v>4589</v>
      </c>
      <c r="F2017" t="s">
        <v>4588</v>
      </c>
      <c r="G2017" t="s">
        <v>4610</v>
      </c>
      <c r="H2017" t="s">
        <v>4622</v>
      </c>
    </row>
    <row r="2018" spans="1:8">
      <c r="A2018" t="s">
        <v>1853</v>
      </c>
      <c r="B2018" t="s">
        <v>4223</v>
      </c>
      <c r="C2018" t="s">
        <v>4589</v>
      </c>
      <c r="D2018" t="s">
        <v>4590</v>
      </c>
      <c r="E2018" t="s">
        <v>4588</v>
      </c>
      <c r="F2018" t="s">
        <v>4589</v>
      </c>
      <c r="G2018" t="s">
        <v>4610</v>
      </c>
      <c r="H2018" t="s">
        <v>4622</v>
      </c>
    </row>
    <row r="2019" spans="1:8">
      <c r="A2019" t="s">
        <v>1854</v>
      </c>
      <c r="B2019" t="s">
        <v>4224</v>
      </c>
      <c r="C2019" t="s">
        <v>4589</v>
      </c>
      <c r="D2019" t="s">
        <v>4596</v>
      </c>
      <c r="E2019" t="s">
        <v>4588</v>
      </c>
      <c r="F2019" t="s">
        <v>4589</v>
      </c>
      <c r="G2019" t="s">
        <v>4610</v>
      </c>
      <c r="H2019" t="s">
        <v>4622</v>
      </c>
    </row>
    <row r="2020" spans="1:8">
      <c r="A2020" t="s">
        <v>1855</v>
      </c>
      <c r="B2020" t="s">
        <v>4225</v>
      </c>
      <c r="G2020" t="s">
        <v>4610</v>
      </c>
      <c r="H2020" t="s">
        <v>4622</v>
      </c>
    </row>
    <row r="2021" spans="1:8">
      <c r="A2021" t="s">
        <v>1856</v>
      </c>
      <c r="B2021" t="s">
        <v>4226</v>
      </c>
      <c r="C2021" t="s">
        <v>4589</v>
      </c>
      <c r="D2021" t="s">
        <v>4590</v>
      </c>
      <c r="E2021" t="s">
        <v>4588</v>
      </c>
      <c r="F2021" t="s">
        <v>4589</v>
      </c>
      <c r="G2021" t="s">
        <v>4610</v>
      </c>
      <c r="H2021" t="s">
        <v>4622</v>
      </c>
    </row>
    <row r="2022" spans="1:8">
      <c r="A2022" t="s">
        <v>1857</v>
      </c>
      <c r="B2022" t="s">
        <v>4227</v>
      </c>
      <c r="C2022" t="s">
        <v>4589</v>
      </c>
      <c r="F2022" t="s">
        <v>4588</v>
      </c>
      <c r="G2022" t="s">
        <v>4610</v>
      </c>
      <c r="H2022" t="s">
        <v>4622</v>
      </c>
    </row>
    <row r="2023" spans="1:8">
      <c r="A2023" t="s">
        <v>1858</v>
      </c>
      <c r="B2023" t="s">
        <v>4228</v>
      </c>
      <c r="C2023" t="s">
        <v>4589</v>
      </c>
      <c r="F2023" t="s">
        <v>4588</v>
      </c>
      <c r="G2023" t="s">
        <v>4610</v>
      </c>
      <c r="H2023" t="s">
        <v>4622</v>
      </c>
    </row>
    <row r="2024" spans="1:8">
      <c r="A2024" t="s">
        <v>1859</v>
      </c>
      <c r="B2024" t="s">
        <v>4229</v>
      </c>
      <c r="C2024" t="s">
        <v>4589</v>
      </c>
      <c r="D2024" t="s">
        <v>4590</v>
      </c>
      <c r="E2024" t="s">
        <v>4588</v>
      </c>
      <c r="F2024" t="s">
        <v>4589</v>
      </c>
      <c r="G2024" t="s">
        <v>4610</v>
      </c>
      <c r="H2024" t="s">
        <v>4622</v>
      </c>
    </row>
    <row r="2025" spans="1:8">
      <c r="A2025" t="s">
        <v>1860</v>
      </c>
      <c r="B2025" t="s">
        <v>4230</v>
      </c>
      <c r="G2025" t="s">
        <v>4610</v>
      </c>
      <c r="H2025" t="s">
        <v>4622</v>
      </c>
    </row>
    <row r="2026" spans="1:8">
      <c r="A2026" t="s">
        <v>1861</v>
      </c>
      <c r="B2026" t="s">
        <v>4231</v>
      </c>
      <c r="G2026" t="s">
        <v>4610</v>
      </c>
      <c r="H2026" t="s">
        <v>4622</v>
      </c>
    </row>
    <row r="2027" spans="1:8">
      <c r="A2027" t="s">
        <v>1862</v>
      </c>
      <c r="B2027" t="s">
        <v>4232</v>
      </c>
      <c r="C2027" t="s">
        <v>4589</v>
      </c>
      <c r="D2027" t="s">
        <v>4590</v>
      </c>
      <c r="E2027" t="s">
        <v>4588</v>
      </c>
      <c r="F2027" t="s">
        <v>4589</v>
      </c>
      <c r="G2027" t="s">
        <v>4610</v>
      </c>
      <c r="H2027" t="s">
        <v>4622</v>
      </c>
    </row>
    <row r="2028" spans="1:8">
      <c r="A2028" t="s">
        <v>1863</v>
      </c>
      <c r="B2028" t="s">
        <v>4233</v>
      </c>
      <c r="G2028" t="s">
        <v>4610</v>
      </c>
      <c r="H2028" t="s">
        <v>4622</v>
      </c>
    </row>
    <row r="2029" spans="1:8">
      <c r="A2029" t="s">
        <v>1864</v>
      </c>
      <c r="B2029" t="s">
        <v>4234</v>
      </c>
      <c r="G2029" t="s">
        <v>4610</v>
      </c>
      <c r="H2029" t="s">
        <v>4622</v>
      </c>
    </row>
    <row r="2030" spans="1:8">
      <c r="A2030" t="s">
        <v>1865</v>
      </c>
      <c r="B2030" t="s">
        <v>4235</v>
      </c>
      <c r="C2030" t="s">
        <v>4589</v>
      </c>
      <c r="D2030" t="s">
        <v>4590</v>
      </c>
      <c r="E2030" t="s">
        <v>4588</v>
      </c>
      <c r="F2030" t="s">
        <v>4589</v>
      </c>
      <c r="G2030" t="s">
        <v>4610</v>
      </c>
      <c r="H2030" t="s">
        <v>4622</v>
      </c>
    </row>
    <row r="2031" spans="1:8">
      <c r="A2031" t="s">
        <v>1866</v>
      </c>
      <c r="B2031" t="s">
        <v>4236</v>
      </c>
      <c r="C2031" t="s">
        <v>4589</v>
      </c>
      <c r="D2031" t="s">
        <v>4598</v>
      </c>
      <c r="E2031" t="s">
        <v>4588</v>
      </c>
      <c r="F2031" t="s">
        <v>4589</v>
      </c>
      <c r="G2031" t="s">
        <v>4610</v>
      </c>
      <c r="H2031" t="s">
        <v>4622</v>
      </c>
    </row>
    <row r="2032" spans="1:8">
      <c r="A2032" t="s">
        <v>1867</v>
      </c>
      <c r="B2032" t="s">
        <v>4237</v>
      </c>
      <c r="C2032" t="s">
        <v>4589</v>
      </c>
      <c r="D2032" t="s">
        <v>4590</v>
      </c>
      <c r="E2032" t="s">
        <v>4588</v>
      </c>
      <c r="F2032" t="s">
        <v>4589</v>
      </c>
      <c r="G2032" t="s">
        <v>4610</v>
      </c>
      <c r="H2032" t="s">
        <v>4622</v>
      </c>
    </row>
    <row r="2033" spans="1:8">
      <c r="A2033" t="s">
        <v>1868</v>
      </c>
      <c r="B2033" t="s">
        <v>4238</v>
      </c>
      <c r="G2033" t="s">
        <v>4610</v>
      </c>
      <c r="H2033" t="s">
        <v>4622</v>
      </c>
    </row>
    <row r="2034" spans="1:8">
      <c r="A2034" t="s">
        <v>1869</v>
      </c>
      <c r="B2034" t="s">
        <v>4239</v>
      </c>
      <c r="C2034" t="s">
        <v>4589</v>
      </c>
      <c r="D2034" t="s">
        <v>4590</v>
      </c>
      <c r="E2034" t="s">
        <v>4588</v>
      </c>
      <c r="F2034" t="s">
        <v>4589</v>
      </c>
      <c r="G2034" t="s">
        <v>4610</v>
      </c>
      <c r="H2034" t="s">
        <v>4622</v>
      </c>
    </row>
    <row r="2035" spans="1:8">
      <c r="A2035" t="s">
        <v>1870</v>
      </c>
      <c r="B2035" t="s">
        <v>4240</v>
      </c>
      <c r="G2035" t="s">
        <v>4611</v>
      </c>
      <c r="H2035" t="s">
        <v>4622</v>
      </c>
    </row>
    <row r="2036" spans="1:8">
      <c r="A2036" t="s">
        <v>1871</v>
      </c>
      <c r="B2036" t="s">
        <v>4241</v>
      </c>
      <c r="C2036" t="s">
        <v>4589</v>
      </c>
      <c r="D2036" t="s">
        <v>4591</v>
      </c>
      <c r="E2036" t="s">
        <v>4588</v>
      </c>
      <c r="F2036" t="s">
        <v>4588</v>
      </c>
      <c r="G2036" t="s">
        <v>4610</v>
      </c>
      <c r="H2036" t="s">
        <v>4622</v>
      </c>
    </row>
    <row r="2037" spans="1:8">
      <c r="A2037" t="s">
        <v>1872</v>
      </c>
      <c r="B2037" t="s">
        <v>4242</v>
      </c>
      <c r="C2037" t="s">
        <v>4589</v>
      </c>
      <c r="F2037" t="s">
        <v>4588</v>
      </c>
      <c r="G2037" t="s">
        <v>4610</v>
      </c>
      <c r="H2037" t="s">
        <v>4622</v>
      </c>
    </row>
    <row r="2038" spans="1:8">
      <c r="A2038" t="s">
        <v>1873</v>
      </c>
      <c r="B2038" t="s">
        <v>4243</v>
      </c>
      <c r="G2038" t="s">
        <v>4610</v>
      </c>
      <c r="H2038" t="s">
        <v>4622</v>
      </c>
    </row>
    <row r="2039" spans="1:8">
      <c r="A2039" t="s">
        <v>1874</v>
      </c>
      <c r="B2039" t="s">
        <v>4244</v>
      </c>
      <c r="G2039" t="s">
        <v>4613</v>
      </c>
      <c r="H2039" t="s">
        <v>4622</v>
      </c>
    </row>
    <row r="2040" spans="1:8">
      <c r="A2040" t="s">
        <v>1875</v>
      </c>
      <c r="B2040" t="s">
        <v>4245</v>
      </c>
      <c r="C2040" t="s">
        <v>4589</v>
      </c>
      <c r="D2040" t="s">
        <v>4590</v>
      </c>
      <c r="E2040" t="s">
        <v>4588</v>
      </c>
      <c r="F2040" t="s">
        <v>4589</v>
      </c>
      <c r="G2040" t="s">
        <v>4610</v>
      </c>
      <c r="H2040" t="s">
        <v>4622</v>
      </c>
    </row>
    <row r="2041" spans="1:8">
      <c r="A2041" t="s">
        <v>1876</v>
      </c>
      <c r="B2041" t="s">
        <v>4246</v>
      </c>
      <c r="C2041" t="s">
        <v>4589</v>
      </c>
      <c r="D2041" t="s">
        <v>4588</v>
      </c>
      <c r="F2041" t="s">
        <v>4588</v>
      </c>
      <c r="G2041" t="s">
        <v>4610</v>
      </c>
      <c r="H2041" t="s">
        <v>4622</v>
      </c>
    </row>
    <row r="2042" spans="1:8">
      <c r="A2042" t="s">
        <v>1877</v>
      </c>
      <c r="B2042" t="s">
        <v>4247</v>
      </c>
      <c r="C2042" t="s">
        <v>4589</v>
      </c>
      <c r="F2042" t="s">
        <v>4588</v>
      </c>
      <c r="G2042" t="s">
        <v>4610</v>
      </c>
      <c r="H2042" t="s">
        <v>4622</v>
      </c>
    </row>
    <row r="2043" spans="1:8">
      <c r="A2043" t="s">
        <v>1878</v>
      </c>
      <c r="B2043" t="s">
        <v>4248</v>
      </c>
      <c r="G2043" t="s">
        <v>4610</v>
      </c>
      <c r="H2043" t="s">
        <v>4622</v>
      </c>
    </row>
    <row r="2044" spans="1:8">
      <c r="A2044" t="s">
        <v>1879</v>
      </c>
      <c r="B2044" t="s">
        <v>4249</v>
      </c>
      <c r="G2044" t="s">
        <v>4610</v>
      </c>
      <c r="H2044" t="s">
        <v>4622</v>
      </c>
    </row>
    <row r="2045" spans="1:8">
      <c r="A2045" t="s">
        <v>1880</v>
      </c>
      <c r="B2045" t="s">
        <v>4250</v>
      </c>
      <c r="G2045" t="s">
        <v>4610</v>
      </c>
      <c r="H2045" t="s">
        <v>4622</v>
      </c>
    </row>
    <row r="2046" spans="1:8">
      <c r="A2046" t="s">
        <v>1881</v>
      </c>
      <c r="B2046" t="s">
        <v>4251</v>
      </c>
      <c r="C2046" t="s">
        <v>4589</v>
      </c>
      <c r="F2046" t="s">
        <v>4588</v>
      </c>
      <c r="G2046" t="s">
        <v>4610</v>
      </c>
      <c r="H2046" t="s">
        <v>4622</v>
      </c>
    </row>
    <row r="2047" spans="1:8">
      <c r="A2047" t="s">
        <v>1882</v>
      </c>
      <c r="B2047" t="s">
        <v>4252</v>
      </c>
      <c r="G2047" t="s">
        <v>4610</v>
      </c>
      <c r="H2047" t="s">
        <v>4622</v>
      </c>
    </row>
    <row r="2048" spans="1:8">
      <c r="A2048" t="s">
        <v>1883</v>
      </c>
      <c r="B2048" t="s">
        <v>4253</v>
      </c>
      <c r="G2048" t="s">
        <v>4610</v>
      </c>
      <c r="H2048" t="s">
        <v>4622</v>
      </c>
    </row>
    <row r="2049" spans="1:8">
      <c r="A2049" t="s">
        <v>1884</v>
      </c>
      <c r="B2049" t="s">
        <v>4254</v>
      </c>
      <c r="C2049" t="s">
        <v>4589</v>
      </c>
      <c r="F2049" t="s">
        <v>4588</v>
      </c>
      <c r="G2049" t="s">
        <v>4610</v>
      </c>
      <c r="H2049" t="s">
        <v>4622</v>
      </c>
    </row>
    <row r="2050" spans="1:8">
      <c r="A2050" t="s">
        <v>1885</v>
      </c>
      <c r="B2050" t="s">
        <v>4255</v>
      </c>
      <c r="C2050" t="s">
        <v>4589</v>
      </c>
      <c r="D2050" t="s">
        <v>4597</v>
      </c>
      <c r="E2050" t="s">
        <v>4588</v>
      </c>
      <c r="F2050" t="s">
        <v>4589</v>
      </c>
      <c r="G2050" t="s">
        <v>4610</v>
      </c>
      <c r="H2050" t="s">
        <v>4622</v>
      </c>
    </row>
    <row r="2051" spans="1:8">
      <c r="A2051" t="s">
        <v>1886</v>
      </c>
      <c r="B2051" t="s">
        <v>4256</v>
      </c>
      <c r="C2051" t="s">
        <v>4589</v>
      </c>
      <c r="F2051" t="s">
        <v>4588</v>
      </c>
      <c r="G2051" t="s">
        <v>4610</v>
      </c>
      <c r="H2051" t="s">
        <v>4622</v>
      </c>
    </row>
    <row r="2052" spans="1:8">
      <c r="A2052" t="s">
        <v>1887</v>
      </c>
      <c r="B2052" t="s">
        <v>4257</v>
      </c>
      <c r="G2052" t="s">
        <v>4610</v>
      </c>
      <c r="H2052" t="s">
        <v>4622</v>
      </c>
    </row>
    <row r="2053" spans="1:8">
      <c r="A2053" t="s">
        <v>1888</v>
      </c>
      <c r="B2053" t="s">
        <v>4258</v>
      </c>
      <c r="G2053" t="s">
        <v>4610</v>
      </c>
      <c r="H2053" t="s">
        <v>4622</v>
      </c>
    </row>
    <row r="2054" spans="1:8">
      <c r="A2054" t="s">
        <v>1889</v>
      </c>
      <c r="B2054" t="s">
        <v>4259</v>
      </c>
      <c r="C2054" t="s">
        <v>4589</v>
      </c>
      <c r="D2054" t="s">
        <v>4591</v>
      </c>
      <c r="F2054" t="s">
        <v>4588</v>
      </c>
      <c r="G2054" t="s">
        <v>4611</v>
      </c>
      <c r="H2054" t="s">
        <v>4622</v>
      </c>
    </row>
    <row r="2055" spans="1:8">
      <c r="A2055" t="s">
        <v>1890</v>
      </c>
      <c r="B2055" t="s">
        <v>4260</v>
      </c>
      <c r="G2055" t="s">
        <v>4610</v>
      </c>
      <c r="H2055" t="s">
        <v>4622</v>
      </c>
    </row>
    <row r="2056" spans="1:8">
      <c r="A2056" t="s">
        <v>1891</v>
      </c>
      <c r="B2056" t="s">
        <v>4261</v>
      </c>
      <c r="C2056" t="s">
        <v>4589</v>
      </c>
      <c r="D2056" t="s">
        <v>4590</v>
      </c>
      <c r="E2056" t="s">
        <v>4588</v>
      </c>
      <c r="F2056" t="s">
        <v>4589</v>
      </c>
      <c r="G2056" t="s">
        <v>4610</v>
      </c>
      <c r="H2056" t="s">
        <v>4622</v>
      </c>
    </row>
    <row r="2057" spans="1:8">
      <c r="A2057" t="s">
        <v>1892</v>
      </c>
      <c r="B2057" t="s">
        <v>4262</v>
      </c>
      <c r="C2057" t="s">
        <v>4589</v>
      </c>
      <c r="D2057" t="s">
        <v>4597</v>
      </c>
      <c r="E2057" t="s">
        <v>4588</v>
      </c>
      <c r="F2057" t="s">
        <v>4589</v>
      </c>
      <c r="G2057" t="s">
        <v>4610</v>
      </c>
      <c r="H2057" t="s">
        <v>4622</v>
      </c>
    </row>
    <row r="2058" spans="1:8">
      <c r="A2058" t="s">
        <v>1893</v>
      </c>
      <c r="B2058" t="s">
        <v>4263</v>
      </c>
      <c r="C2058" t="s">
        <v>4589</v>
      </c>
      <c r="F2058" t="s">
        <v>4588</v>
      </c>
      <c r="G2058" t="s">
        <v>4610</v>
      </c>
      <c r="H2058" t="s">
        <v>4622</v>
      </c>
    </row>
    <row r="2059" spans="1:8">
      <c r="A2059" t="s">
        <v>1894</v>
      </c>
      <c r="B2059" t="s">
        <v>4264</v>
      </c>
      <c r="G2059" t="s">
        <v>4610</v>
      </c>
      <c r="H2059" t="s">
        <v>4622</v>
      </c>
    </row>
    <row r="2060" spans="1:8">
      <c r="A2060" t="s">
        <v>1895</v>
      </c>
      <c r="B2060" t="s">
        <v>4265</v>
      </c>
      <c r="C2060" t="s">
        <v>4589</v>
      </c>
      <c r="D2060" t="s">
        <v>4590</v>
      </c>
      <c r="E2060" t="s">
        <v>4588</v>
      </c>
      <c r="F2060" t="s">
        <v>4589</v>
      </c>
      <c r="G2060" t="s">
        <v>4610</v>
      </c>
      <c r="H2060" t="s">
        <v>4622</v>
      </c>
    </row>
    <row r="2061" spans="1:8">
      <c r="A2061" t="s">
        <v>1896</v>
      </c>
      <c r="B2061" t="s">
        <v>4266</v>
      </c>
      <c r="C2061" t="s">
        <v>4589</v>
      </c>
      <c r="F2061" t="s">
        <v>4588</v>
      </c>
      <c r="G2061" t="s">
        <v>4610</v>
      </c>
      <c r="H2061" t="s">
        <v>4622</v>
      </c>
    </row>
    <row r="2062" spans="1:8">
      <c r="A2062" t="s">
        <v>1897</v>
      </c>
      <c r="B2062" t="s">
        <v>4267</v>
      </c>
      <c r="G2062" t="s">
        <v>4610</v>
      </c>
      <c r="H2062" t="s">
        <v>4622</v>
      </c>
    </row>
    <row r="2063" spans="1:8">
      <c r="A2063" t="s">
        <v>1898</v>
      </c>
      <c r="B2063" t="s">
        <v>4268</v>
      </c>
      <c r="C2063" t="s">
        <v>4589</v>
      </c>
      <c r="D2063" t="s">
        <v>4598</v>
      </c>
      <c r="E2063" t="s">
        <v>4588</v>
      </c>
      <c r="F2063" t="s">
        <v>4589</v>
      </c>
      <c r="G2063" t="s">
        <v>4610</v>
      </c>
      <c r="H2063" t="s">
        <v>4622</v>
      </c>
    </row>
    <row r="2064" spans="1:8">
      <c r="A2064" t="s">
        <v>1899</v>
      </c>
      <c r="B2064" t="s">
        <v>4269</v>
      </c>
      <c r="C2064" t="s">
        <v>4589</v>
      </c>
      <c r="D2064" t="s">
        <v>4590</v>
      </c>
      <c r="E2064" t="s">
        <v>4588</v>
      </c>
      <c r="F2064" t="s">
        <v>4589</v>
      </c>
      <c r="G2064" t="s">
        <v>4610</v>
      </c>
      <c r="H2064" t="s">
        <v>4622</v>
      </c>
    </row>
    <row r="2065" spans="1:8">
      <c r="A2065" t="s">
        <v>1900</v>
      </c>
      <c r="B2065" t="s">
        <v>4270</v>
      </c>
      <c r="C2065" t="s">
        <v>4589</v>
      </c>
      <c r="D2065" t="s">
        <v>4596</v>
      </c>
      <c r="E2065" t="s">
        <v>4588</v>
      </c>
      <c r="F2065" t="s">
        <v>4589</v>
      </c>
      <c r="G2065" t="s">
        <v>4610</v>
      </c>
      <c r="H2065" t="s">
        <v>4622</v>
      </c>
    </row>
    <row r="2066" spans="1:8">
      <c r="A2066" t="s">
        <v>1901</v>
      </c>
      <c r="B2066" t="s">
        <v>4271</v>
      </c>
      <c r="C2066" t="s">
        <v>4589</v>
      </c>
      <c r="F2066" t="s">
        <v>4588</v>
      </c>
      <c r="G2066" t="s">
        <v>4610</v>
      </c>
      <c r="H2066" t="s">
        <v>4622</v>
      </c>
    </row>
    <row r="2067" spans="1:8">
      <c r="A2067" t="s">
        <v>1902</v>
      </c>
      <c r="B2067" t="s">
        <v>4272</v>
      </c>
      <c r="C2067" t="s">
        <v>4589</v>
      </c>
      <c r="F2067" t="s">
        <v>4588</v>
      </c>
      <c r="G2067" t="s">
        <v>4617</v>
      </c>
      <c r="H2067" t="s">
        <v>4622</v>
      </c>
    </row>
    <row r="2068" spans="1:8">
      <c r="A2068" t="s">
        <v>1903</v>
      </c>
      <c r="B2068" t="s">
        <v>4273</v>
      </c>
      <c r="C2068" t="s">
        <v>4589</v>
      </c>
      <c r="F2068" t="s">
        <v>4588</v>
      </c>
      <c r="G2068" t="s">
        <v>4610</v>
      </c>
      <c r="H2068" t="s">
        <v>4622</v>
      </c>
    </row>
    <row r="2069" spans="1:8">
      <c r="A2069" t="s">
        <v>1904</v>
      </c>
      <c r="B2069" t="s">
        <v>4274</v>
      </c>
      <c r="G2069" t="s">
        <v>4610</v>
      </c>
      <c r="H2069" t="s">
        <v>4622</v>
      </c>
    </row>
    <row r="2070" spans="1:8">
      <c r="A2070" t="s">
        <v>1905</v>
      </c>
      <c r="B2070" t="s">
        <v>4275</v>
      </c>
      <c r="C2070" t="s">
        <v>4589</v>
      </c>
      <c r="F2070" t="s">
        <v>4588</v>
      </c>
      <c r="G2070" t="s">
        <v>4610</v>
      </c>
      <c r="H2070" t="s">
        <v>4622</v>
      </c>
    </row>
    <row r="2071" spans="1:8">
      <c r="A2071" t="s">
        <v>1906</v>
      </c>
      <c r="B2071" t="s">
        <v>4276</v>
      </c>
      <c r="G2071" t="s">
        <v>4610</v>
      </c>
      <c r="H2071" t="s">
        <v>4622</v>
      </c>
    </row>
    <row r="2072" spans="1:8">
      <c r="A2072" t="s">
        <v>1907</v>
      </c>
      <c r="B2072" t="s">
        <v>4277</v>
      </c>
      <c r="C2072" t="s">
        <v>4589</v>
      </c>
      <c r="D2072" t="s">
        <v>4600</v>
      </c>
      <c r="E2072" t="s">
        <v>4588</v>
      </c>
      <c r="F2072" t="s">
        <v>4589</v>
      </c>
      <c r="G2072" t="s">
        <v>4610</v>
      </c>
      <c r="H2072" t="s">
        <v>4622</v>
      </c>
    </row>
    <row r="2073" spans="1:8">
      <c r="A2073" t="s">
        <v>1908</v>
      </c>
      <c r="B2073" t="s">
        <v>4278</v>
      </c>
      <c r="C2073" t="s">
        <v>4589</v>
      </c>
      <c r="F2073" t="s">
        <v>4588</v>
      </c>
      <c r="G2073" t="s">
        <v>4610</v>
      </c>
      <c r="H2073" t="s">
        <v>4622</v>
      </c>
    </row>
    <row r="2074" spans="1:8">
      <c r="A2074" t="s">
        <v>1909</v>
      </c>
      <c r="B2074" t="s">
        <v>4279</v>
      </c>
      <c r="C2074" t="s">
        <v>4589</v>
      </c>
      <c r="D2074" t="s">
        <v>4590</v>
      </c>
      <c r="E2074" t="s">
        <v>4588</v>
      </c>
      <c r="F2074" t="s">
        <v>4589</v>
      </c>
      <c r="G2074" t="s">
        <v>4612</v>
      </c>
      <c r="H2074" t="s">
        <v>4622</v>
      </c>
    </row>
    <row r="2075" spans="1:8">
      <c r="A2075" t="s">
        <v>1910</v>
      </c>
      <c r="B2075" t="s">
        <v>4280</v>
      </c>
      <c r="C2075" t="s">
        <v>4589</v>
      </c>
      <c r="D2075" t="s">
        <v>4591</v>
      </c>
      <c r="E2075" t="s">
        <v>4588</v>
      </c>
      <c r="F2075" t="s">
        <v>4588</v>
      </c>
      <c r="G2075" t="s">
        <v>4613</v>
      </c>
      <c r="H2075" t="s">
        <v>4622</v>
      </c>
    </row>
    <row r="2076" spans="1:8">
      <c r="A2076" t="s">
        <v>1911</v>
      </c>
      <c r="B2076" t="s">
        <v>4281</v>
      </c>
      <c r="C2076" t="s">
        <v>4589</v>
      </c>
      <c r="D2076" t="s">
        <v>4591</v>
      </c>
      <c r="F2076" t="s">
        <v>4588</v>
      </c>
      <c r="G2076" t="s">
        <v>4613</v>
      </c>
      <c r="H2076" t="s">
        <v>4622</v>
      </c>
    </row>
    <row r="2077" spans="1:8">
      <c r="A2077" t="s">
        <v>1912</v>
      </c>
      <c r="B2077" t="s">
        <v>4282</v>
      </c>
      <c r="C2077" t="s">
        <v>4589</v>
      </c>
      <c r="D2077" t="s">
        <v>4590</v>
      </c>
      <c r="E2077" t="s">
        <v>4588</v>
      </c>
      <c r="F2077" t="s">
        <v>4589</v>
      </c>
      <c r="G2077" t="s">
        <v>4610</v>
      </c>
      <c r="H2077" t="s">
        <v>4622</v>
      </c>
    </row>
    <row r="2078" spans="1:8">
      <c r="A2078" t="s">
        <v>1913</v>
      </c>
      <c r="B2078" t="s">
        <v>4283</v>
      </c>
      <c r="G2078" t="s">
        <v>4610</v>
      </c>
      <c r="H2078" t="s">
        <v>4622</v>
      </c>
    </row>
    <row r="2079" spans="1:8">
      <c r="A2079" t="s">
        <v>1914</v>
      </c>
      <c r="B2079" t="s">
        <v>4284</v>
      </c>
      <c r="G2079" t="s">
        <v>4610</v>
      </c>
      <c r="H2079" t="s">
        <v>4622</v>
      </c>
    </row>
    <row r="2080" spans="1:8">
      <c r="A2080" t="s">
        <v>1915</v>
      </c>
      <c r="B2080" t="s">
        <v>4285</v>
      </c>
      <c r="C2080" t="s">
        <v>4589</v>
      </c>
      <c r="F2080" t="s">
        <v>4588</v>
      </c>
      <c r="G2080" t="s">
        <v>4612</v>
      </c>
      <c r="H2080" t="s">
        <v>4622</v>
      </c>
    </row>
    <row r="2081" spans="1:8">
      <c r="A2081" t="s">
        <v>1916</v>
      </c>
      <c r="B2081" t="s">
        <v>4286</v>
      </c>
      <c r="C2081" t="s">
        <v>4589</v>
      </c>
      <c r="D2081" t="s">
        <v>4590</v>
      </c>
      <c r="E2081" t="s">
        <v>4588</v>
      </c>
      <c r="F2081" t="s">
        <v>4589</v>
      </c>
      <c r="G2081" t="s">
        <v>4610</v>
      </c>
      <c r="H2081" t="s">
        <v>4622</v>
      </c>
    </row>
    <row r="2082" spans="1:8">
      <c r="A2082" t="s">
        <v>1917</v>
      </c>
      <c r="B2082" t="s">
        <v>4287</v>
      </c>
      <c r="C2082" t="s">
        <v>4589</v>
      </c>
      <c r="D2082" t="s">
        <v>4590</v>
      </c>
      <c r="E2082" t="s">
        <v>4588</v>
      </c>
      <c r="F2082" t="s">
        <v>4589</v>
      </c>
      <c r="G2082" t="s">
        <v>4610</v>
      </c>
      <c r="H2082" t="s">
        <v>4622</v>
      </c>
    </row>
    <row r="2083" spans="1:8">
      <c r="A2083" t="s">
        <v>1918</v>
      </c>
      <c r="B2083" t="s">
        <v>4288</v>
      </c>
      <c r="G2083" t="s">
        <v>4610</v>
      </c>
      <c r="H2083" t="s">
        <v>4622</v>
      </c>
    </row>
    <row r="2084" spans="1:8">
      <c r="A2084" t="s">
        <v>1919</v>
      </c>
      <c r="B2084" t="s">
        <v>4289</v>
      </c>
      <c r="C2084" t="s">
        <v>4589</v>
      </c>
      <c r="F2084" t="s">
        <v>4588</v>
      </c>
      <c r="G2084" t="s">
        <v>4610</v>
      </c>
      <c r="H2084" t="s">
        <v>4622</v>
      </c>
    </row>
    <row r="2085" spans="1:8">
      <c r="A2085" t="s">
        <v>1920</v>
      </c>
      <c r="B2085" t="s">
        <v>4290</v>
      </c>
      <c r="G2085" t="s">
        <v>4610</v>
      </c>
      <c r="H2085" t="s">
        <v>4622</v>
      </c>
    </row>
    <row r="2086" spans="1:8">
      <c r="A2086" t="s">
        <v>1921</v>
      </c>
      <c r="B2086" t="s">
        <v>4291</v>
      </c>
      <c r="G2086" t="s">
        <v>4610</v>
      </c>
      <c r="H2086" t="s">
        <v>4622</v>
      </c>
    </row>
    <row r="2087" spans="1:8">
      <c r="A2087" t="s">
        <v>1922</v>
      </c>
      <c r="B2087" t="s">
        <v>4292</v>
      </c>
      <c r="C2087" t="s">
        <v>4589</v>
      </c>
      <c r="F2087" t="s">
        <v>4588</v>
      </c>
      <c r="G2087" t="s">
        <v>4610</v>
      </c>
      <c r="H2087" t="s">
        <v>4622</v>
      </c>
    </row>
    <row r="2088" spans="1:8">
      <c r="A2088" t="s">
        <v>1923</v>
      </c>
      <c r="B2088" t="s">
        <v>4293</v>
      </c>
      <c r="C2088" t="s">
        <v>4589</v>
      </c>
      <c r="F2088" t="s">
        <v>4588</v>
      </c>
      <c r="G2088" t="s">
        <v>4611</v>
      </c>
      <c r="H2088" t="s">
        <v>4622</v>
      </c>
    </row>
    <row r="2089" spans="1:8">
      <c r="A2089" t="s">
        <v>1924</v>
      </c>
      <c r="B2089" t="s">
        <v>4294</v>
      </c>
      <c r="C2089" t="s">
        <v>4589</v>
      </c>
      <c r="F2089" t="s">
        <v>4588</v>
      </c>
      <c r="G2089" t="s">
        <v>4612</v>
      </c>
      <c r="H2089" t="s">
        <v>4622</v>
      </c>
    </row>
    <row r="2090" spans="1:8">
      <c r="A2090" t="s">
        <v>1925</v>
      </c>
      <c r="B2090" t="s">
        <v>4295</v>
      </c>
      <c r="C2090" t="s">
        <v>4589</v>
      </c>
      <c r="D2090" t="s">
        <v>4596</v>
      </c>
      <c r="E2090" t="s">
        <v>4588</v>
      </c>
      <c r="F2090" t="s">
        <v>4589</v>
      </c>
      <c r="G2090" t="s">
        <v>4610</v>
      </c>
      <c r="H2090" t="s">
        <v>4622</v>
      </c>
    </row>
    <row r="2091" spans="1:8">
      <c r="A2091" t="s">
        <v>1926</v>
      </c>
      <c r="B2091" t="s">
        <v>4296</v>
      </c>
      <c r="C2091" t="s">
        <v>4589</v>
      </c>
      <c r="F2091" t="s">
        <v>4588</v>
      </c>
      <c r="G2091" t="s">
        <v>4610</v>
      </c>
      <c r="H2091" t="s">
        <v>4622</v>
      </c>
    </row>
    <row r="2092" spans="1:8">
      <c r="A2092" t="s">
        <v>1927</v>
      </c>
      <c r="B2092" t="s">
        <v>4297</v>
      </c>
      <c r="C2092" t="s">
        <v>4589</v>
      </c>
      <c r="D2092" t="s">
        <v>4590</v>
      </c>
      <c r="E2092" t="s">
        <v>4588</v>
      </c>
      <c r="F2092" t="s">
        <v>4589</v>
      </c>
      <c r="G2092" t="s">
        <v>4611</v>
      </c>
      <c r="H2092" t="s">
        <v>4622</v>
      </c>
    </row>
    <row r="2093" spans="1:8">
      <c r="A2093" t="s">
        <v>1928</v>
      </c>
      <c r="B2093" t="s">
        <v>4298</v>
      </c>
      <c r="C2093" t="s">
        <v>4589</v>
      </c>
      <c r="D2093" t="s">
        <v>4597</v>
      </c>
      <c r="E2093" t="s">
        <v>4588</v>
      </c>
      <c r="F2093" t="s">
        <v>4589</v>
      </c>
      <c r="G2093" t="s">
        <v>4610</v>
      </c>
      <c r="H2093" t="s">
        <v>4622</v>
      </c>
    </row>
    <row r="2094" spans="1:8">
      <c r="A2094" t="s">
        <v>1929</v>
      </c>
      <c r="B2094" t="s">
        <v>4299</v>
      </c>
      <c r="C2094" t="s">
        <v>4589</v>
      </c>
      <c r="F2094" t="s">
        <v>4588</v>
      </c>
      <c r="G2094" t="s">
        <v>4611</v>
      </c>
      <c r="H2094" t="s">
        <v>4622</v>
      </c>
    </row>
    <row r="2095" spans="1:8">
      <c r="A2095" t="s">
        <v>1930</v>
      </c>
      <c r="B2095" t="s">
        <v>4300</v>
      </c>
      <c r="G2095" t="s">
        <v>4610</v>
      </c>
      <c r="H2095" t="s">
        <v>4622</v>
      </c>
    </row>
    <row r="2096" spans="1:8">
      <c r="A2096" t="s">
        <v>1931</v>
      </c>
      <c r="B2096" t="s">
        <v>4301</v>
      </c>
      <c r="C2096" t="s">
        <v>4589</v>
      </c>
      <c r="F2096" t="s">
        <v>4588</v>
      </c>
      <c r="G2096" t="s">
        <v>4610</v>
      </c>
      <c r="H2096" t="s">
        <v>4622</v>
      </c>
    </row>
    <row r="2097" spans="1:8">
      <c r="A2097" t="s">
        <v>1932</v>
      </c>
      <c r="B2097" t="s">
        <v>4302</v>
      </c>
      <c r="C2097" t="s">
        <v>4589</v>
      </c>
      <c r="D2097" t="s">
        <v>4588</v>
      </c>
      <c r="F2097" t="s">
        <v>4588</v>
      </c>
      <c r="G2097" t="s">
        <v>4610</v>
      </c>
      <c r="H2097" t="s">
        <v>4622</v>
      </c>
    </row>
    <row r="2098" spans="1:8">
      <c r="A2098" t="s">
        <v>1933</v>
      </c>
      <c r="B2098" t="s">
        <v>4303</v>
      </c>
      <c r="C2098" t="s">
        <v>4589</v>
      </c>
      <c r="D2098" t="s">
        <v>4590</v>
      </c>
      <c r="E2098" t="s">
        <v>4588</v>
      </c>
      <c r="F2098" t="s">
        <v>4589</v>
      </c>
      <c r="G2098" t="s">
        <v>4611</v>
      </c>
      <c r="H2098" t="s">
        <v>4622</v>
      </c>
    </row>
    <row r="2099" spans="1:8">
      <c r="A2099" t="s">
        <v>1934</v>
      </c>
      <c r="B2099" t="s">
        <v>4304</v>
      </c>
      <c r="C2099" t="s">
        <v>4589</v>
      </c>
      <c r="F2099" t="s">
        <v>4588</v>
      </c>
      <c r="G2099" t="s">
        <v>4610</v>
      </c>
      <c r="H2099" t="s">
        <v>4622</v>
      </c>
    </row>
    <row r="2100" spans="1:8">
      <c r="A2100" t="s">
        <v>1935</v>
      </c>
      <c r="B2100" t="s">
        <v>4305</v>
      </c>
      <c r="C2100" t="s">
        <v>4589</v>
      </c>
      <c r="F2100" t="s">
        <v>4588</v>
      </c>
      <c r="G2100" t="s">
        <v>4610</v>
      </c>
      <c r="H2100" t="s">
        <v>4622</v>
      </c>
    </row>
    <row r="2101" spans="1:8">
      <c r="A2101" t="s">
        <v>1936</v>
      </c>
      <c r="B2101" t="s">
        <v>4306</v>
      </c>
      <c r="G2101" t="s">
        <v>4610</v>
      </c>
      <c r="H2101" t="s">
        <v>4622</v>
      </c>
    </row>
    <row r="2102" spans="1:8">
      <c r="A2102" t="s">
        <v>1937</v>
      </c>
      <c r="B2102" t="s">
        <v>4307</v>
      </c>
      <c r="C2102" t="s">
        <v>4588</v>
      </c>
      <c r="H2102" t="s">
        <v>4622</v>
      </c>
    </row>
    <row r="2103" spans="1:8">
      <c r="A2103" t="s">
        <v>1938</v>
      </c>
      <c r="B2103" t="s">
        <v>4308</v>
      </c>
      <c r="G2103" t="s">
        <v>4610</v>
      </c>
      <c r="H2103" t="s">
        <v>4622</v>
      </c>
    </row>
    <row r="2104" spans="1:8">
      <c r="A2104" t="s">
        <v>1939</v>
      </c>
      <c r="B2104" t="s">
        <v>4309</v>
      </c>
      <c r="C2104" t="s">
        <v>4589</v>
      </c>
      <c r="D2104" t="s">
        <v>4591</v>
      </c>
      <c r="F2104" t="s">
        <v>4588</v>
      </c>
      <c r="G2104" t="s">
        <v>4610</v>
      </c>
      <c r="H2104" t="s">
        <v>4622</v>
      </c>
    </row>
    <row r="2105" spans="1:8">
      <c r="A2105" t="s">
        <v>1940</v>
      </c>
      <c r="B2105" t="s">
        <v>4310</v>
      </c>
      <c r="G2105" t="s">
        <v>4610</v>
      </c>
      <c r="H2105" t="s">
        <v>4622</v>
      </c>
    </row>
    <row r="2106" spans="1:8">
      <c r="A2106" t="s">
        <v>1941</v>
      </c>
      <c r="B2106" t="s">
        <v>4311</v>
      </c>
      <c r="G2106" t="s">
        <v>4610</v>
      </c>
      <c r="H2106" t="s">
        <v>4622</v>
      </c>
    </row>
    <row r="2107" spans="1:8">
      <c r="A2107" t="s">
        <v>1942</v>
      </c>
      <c r="B2107" t="s">
        <v>4312</v>
      </c>
      <c r="C2107" t="s">
        <v>4589</v>
      </c>
      <c r="D2107" t="s">
        <v>4590</v>
      </c>
      <c r="E2107" t="s">
        <v>4588</v>
      </c>
      <c r="F2107" t="s">
        <v>4589</v>
      </c>
      <c r="G2107" t="s">
        <v>4612</v>
      </c>
      <c r="H2107" t="s">
        <v>4622</v>
      </c>
    </row>
    <row r="2108" spans="1:8">
      <c r="A2108" t="s">
        <v>1943</v>
      </c>
      <c r="B2108" t="s">
        <v>4313</v>
      </c>
      <c r="C2108" t="s">
        <v>4589</v>
      </c>
      <c r="F2108" t="s">
        <v>4588</v>
      </c>
      <c r="G2108" t="s">
        <v>4610</v>
      </c>
      <c r="H2108" t="s">
        <v>4622</v>
      </c>
    </row>
    <row r="2109" spans="1:8">
      <c r="A2109" t="s">
        <v>1944</v>
      </c>
      <c r="B2109" t="s">
        <v>4314</v>
      </c>
      <c r="C2109" t="s">
        <v>4589</v>
      </c>
      <c r="D2109" t="s">
        <v>4590</v>
      </c>
      <c r="E2109" t="s">
        <v>4588</v>
      </c>
      <c r="F2109" t="s">
        <v>4589</v>
      </c>
      <c r="G2109" t="s">
        <v>4610</v>
      </c>
      <c r="H2109" t="s">
        <v>4622</v>
      </c>
    </row>
    <row r="2110" spans="1:8">
      <c r="A2110" t="s">
        <v>1945</v>
      </c>
      <c r="B2110" t="s">
        <v>4315</v>
      </c>
      <c r="C2110" t="s">
        <v>4589</v>
      </c>
      <c r="D2110" t="s">
        <v>4590</v>
      </c>
      <c r="E2110" t="s">
        <v>4588</v>
      </c>
      <c r="F2110" t="s">
        <v>4589</v>
      </c>
      <c r="G2110" t="s">
        <v>4610</v>
      </c>
      <c r="H2110" t="s">
        <v>4622</v>
      </c>
    </row>
    <row r="2111" spans="1:8">
      <c r="A2111" t="s">
        <v>1946</v>
      </c>
      <c r="B2111" t="s">
        <v>4316</v>
      </c>
      <c r="G2111" t="s">
        <v>4610</v>
      </c>
      <c r="H2111" t="s">
        <v>4622</v>
      </c>
    </row>
    <row r="2112" spans="1:8">
      <c r="A2112" t="s">
        <v>1947</v>
      </c>
      <c r="B2112" t="s">
        <v>4317</v>
      </c>
      <c r="G2112" t="s">
        <v>4610</v>
      </c>
      <c r="H2112" t="s">
        <v>4622</v>
      </c>
    </row>
    <row r="2113" spans="1:8">
      <c r="A2113" t="s">
        <v>1948</v>
      </c>
      <c r="B2113" t="s">
        <v>4318</v>
      </c>
      <c r="C2113" t="s">
        <v>4588</v>
      </c>
      <c r="G2113" t="s">
        <v>4610</v>
      </c>
      <c r="H2113" t="s">
        <v>4622</v>
      </c>
    </row>
    <row r="2114" spans="1:8">
      <c r="A2114" t="s">
        <v>1949</v>
      </c>
      <c r="B2114" t="s">
        <v>4319</v>
      </c>
      <c r="G2114" t="s">
        <v>4610</v>
      </c>
      <c r="H2114" t="s">
        <v>4622</v>
      </c>
    </row>
    <row r="2115" spans="1:8">
      <c r="A2115" t="s">
        <v>1950</v>
      </c>
      <c r="B2115" t="s">
        <v>4320</v>
      </c>
      <c r="G2115" t="s">
        <v>4610</v>
      </c>
      <c r="H2115" t="s">
        <v>4622</v>
      </c>
    </row>
    <row r="2116" spans="1:8">
      <c r="A2116" t="s">
        <v>1951</v>
      </c>
      <c r="B2116" t="s">
        <v>4321</v>
      </c>
      <c r="C2116" t="s">
        <v>4589</v>
      </c>
      <c r="D2116" t="s">
        <v>4594</v>
      </c>
      <c r="F2116" t="s">
        <v>4588</v>
      </c>
      <c r="G2116" t="s">
        <v>4610</v>
      </c>
      <c r="H2116" t="s">
        <v>4622</v>
      </c>
    </row>
    <row r="2117" spans="1:8">
      <c r="A2117" t="s">
        <v>1952</v>
      </c>
      <c r="B2117" t="s">
        <v>4322</v>
      </c>
      <c r="C2117" t="s">
        <v>4589</v>
      </c>
      <c r="F2117" t="s">
        <v>4588</v>
      </c>
      <c r="G2117" t="s">
        <v>4610</v>
      </c>
      <c r="H2117" t="s">
        <v>4622</v>
      </c>
    </row>
    <row r="2118" spans="1:8">
      <c r="A2118" t="s">
        <v>1953</v>
      </c>
      <c r="B2118" t="s">
        <v>4323</v>
      </c>
      <c r="C2118" t="s">
        <v>4589</v>
      </c>
      <c r="F2118" t="s">
        <v>4588</v>
      </c>
      <c r="G2118" t="s">
        <v>4610</v>
      </c>
      <c r="H2118" t="s">
        <v>4622</v>
      </c>
    </row>
    <row r="2119" spans="1:8">
      <c r="A2119" t="s">
        <v>1954</v>
      </c>
      <c r="B2119" t="s">
        <v>4324</v>
      </c>
      <c r="C2119" t="s">
        <v>4589</v>
      </c>
      <c r="D2119" t="s">
        <v>4588</v>
      </c>
      <c r="F2119" t="s">
        <v>4588</v>
      </c>
      <c r="G2119" t="s">
        <v>4613</v>
      </c>
      <c r="H2119" t="s">
        <v>4622</v>
      </c>
    </row>
    <row r="2120" spans="1:8">
      <c r="A2120" t="s">
        <v>1955</v>
      </c>
      <c r="B2120" t="s">
        <v>4325</v>
      </c>
      <c r="C2120" t="s">
        <v>4588</v>
      </c>
      <c r="G2120" t="s">
        <v>4610</v>
      </c>
      <c r="H2120" t="s">
        <v>4622</v>
      </c>
    </row>
    <row r="2121" spans="1:8">
      <c r="A2121" t="s">
        <v>1956</v>
      </c>
      <c r="B2121" t="s">
        <v>4326</v>
      </c>
      <c r="G2121" t="s">
        <v>4610</v>
      </c>
      <c r="H2121" t="s">
        <v>4622</v>
      </c>
    </row>
    <row r="2122" spans="1:8">
      <c r="A2122" t="s">
        <v>1957</v>
      </c>
      <c r="B2122" t="s">
        <v>4327</v>
      </c>
      <c r="C2122" t="s">
        <v>4589</v>
      </c>
      <c r="F2122" t="s">
        <v>4588</v>
      </c>
      <c r="G2122" t="s">
        <v>4610</v>
      </c>
      <c r="H2122" t="s">
        <v>4622</v>
      </c>
    </row>
    <row r="2123" spans="1:8">
      <c r="A2123" t="s">
        <v>47</v>
      </c>
      <c r="B2123" t="s">
        <v>4328</v>
      </c>
      <c r="C2123" t="s">
        <v>4589</v>
      </c>
      <c r="D2123" t="s">
        <v>4590</v>
      </c>
      <c r="E2123" t="s">
        <v>4588</v>
      </c>
      <c r="F2123" t="s">
        <v>4589</v>
      </c>
      <c r="G2123" t="s">
        <v>4610</v>
      </c>
      <c r="H2123" t="s">
        <v>4622</v>
      </c>
    </row>
    <row r="2124" spans="1:8">
      <c r="A2124" t="s">
        <v>1958</v>
      </c>
      <c r="B2124" t="s">
        <v>4329</v>
      </c>
      <c r="C2124" t="s">
        <v>4589</v>
      </c>
      <c r="F2124" t="s">
        <v>4588</v>
      </c>
      <c r="G2124" t="s">
        <v>4610</v>
      </c>
      <c r="H2124" t="s">
        <v>4622</v>
      </c>
    </row>
    <row r="2125" spans="1:8">
      <c r="A2125" t="s">
        <v>1959</v>
      </c>
      <c r="B2125" t="s">
        <v>4330</v>
      </c>
      <c r="C2125" t="s">
        <v>4589</v>
      </c>
      <c r="F2125" t="s">
        <v>4588</v>
      </c>
      <c r="G2125" t="s">
        <v>4610</v>
      </c>
      <c r="H2125" t="s">
        <v>4622</v>
      </c>
    </row>
    <row r="2126" spans="1:8">
      <c r="A2126" t="s">
        <v>1960</v>
      </c>
      <c r="B2126" t="s">
        <v>4331</v>
      </c>
      <c r="C2126" t="s">
        <v>4589</v>
      </c>
      <c r="D2126" t="s">
        <v>4609</v>
      </c>
      <c r="E2126" t="s">
        <v>4588</v>
      </c>
      <c r="F2126" t="s">
        <v>4589</v>
      </c>
      <c r="G2126" t="s">
        <v>4610</v>
      </c>
      <c r="H2126" t="s">
        <v>4622</v>
      </c>
    </row>
    <row r="2127" spans="1:8">
      <c r="A2127" t="s">
        <v>1961</v>
      </c>
      <c r="B2127" t="s">
        <v>4332</v>
      </c>
      <c r="G2127" t="s">
        <v>4610</v>
      </c>
      <c r="H2127" t="s">
        <v>4622</v>
      </c>
    </row>
    <row r="2128" spans="1:8">
      <c r="A2128" t="s">
        <v>1962</v>
      </c>
      <c r="B2128" t="s">
        <v>4333</v>
      </c>
      <c r="G2128" t="s">
        <v>4610</v>
      </c>
      <c r="H2128" t="s">
        <v>4622</v>
      </c>
    </row>
    <row r="2129" spans="1:8">
      <c r="A2129" t="s">
        <v>1963</v>
      </c>
      <c r="B2129" t="s">
        <v>4334</v>
      </c>
      <c r="C2129" t="s">
        <v>4589</v>
      </c>
      <c r="D2129" t="s">
        <v>4598</v>
      </c>
      <c r="E2129" t="s">
        <v>4588</v>
      </c>
      <c r="F2129" t="s">
        <v>4589</v>
      </c>
      <c r="G2129" t="s">
        <v>4610</v>
      </c>
      <c r="H2129" t="s">
        <v>4622</v>
      </c>
    </row>
    <row r="2130" spans="1:8">
      <c r="A2130" t="s">
        <v>1964</v>
      </c>
      <c r="B2130" t="s">
        <v>4335</v>
      </c>
      <c r="C2130" t="s">
        <v>4589</v>
      </c>
      <c r="D2130" t="s">
        <v>4591</v>
      </c>
      <c r="F2130" t="s">
        <v>4588</v>
      </c>
      <c r="G2130" t="s">
        <v>4610</v>
      </c>
      <c r="H2130" t="s">
        <v>4622</v>
      </c>
    </row>
    <row r="2131" spans="1:8">
      <c r="A2131" t="s">
        <v>1965</v>
      </c>
      <c r="B2131" t="s">
        <v>4336</v>
      </c>
      <c r="C2131" t="s">
        <v>4589</v>
      </c>
      <c r="D2131" t="s">
        <v>4590</v>
      </c>
      <c r="E2131" t="s">
        <v>4588</v>
      </c>
      <c r="F2131" t="s">
        <v>4589</v>
      </c>
      <c r="G2131" t="s">
        <v>4610</v>
      </c>
      <c r="H2131" t="s">
        <v>4622</v>
      </c>
    </row>
    <row r="2132" spans="1:8">
      <c r="A2132" t="s">
        <v>1966</v>
      </c>
      <c r="B2132" t="s">
        <v>4337</v>
      </c>
      <c r="C2132" t="s">
        <v>4589</v>
      </c>
      <c r="F2132" t="s">
        <v>4588</v>
      </c>
      <c r="G2132" t="s">
        <v>4610</v>
      </c>
      <c r="H2132" t="s">
        <v>4622</v>
      </c>
    </row>
    <row r="2133" spans="1:8">
      <c r="A2133" t="s">
        <v>1967</v>
      </c>
      <c r="B2133" t="s">
        <v>4338</v>
      </c>
      <c r="C2133" t="s">
        <v>4589</v>
      </c>
      <c r="D2133" t="s">
        <v>4590</v>
      </c>
      <c r="E2133" t="s">
        <v>4588</v>
      </c>
      <c r="F2133" t="s">
        <v>4589</v>
      </c>
      <c r="G2133" t="s">
        <v>4610</v>
      </c>
      <c r="H2133" t="s">
        <v>4622</v>
      </c>
    </row>
    <row r="2134" spans="1:8">
      <c r="A2134" t="s">
        <v>1968</v>
      </c>
      <c r="B2134" t="s">
        <v>4339</v>
      </c>
      <c r="C2134" t="s">
        <v>4589</v>
      </c>
      <c r="F2134" t="s">
        <v>4588</v>
      </c>
      <c r="G2134" t="s">
        <v>4610</v>
      </c>
      <c r="H2134" t="s">
        <v>4622</v>
      </c>
    </row>
    <row r="2135" spans="1:8">
      <c r="A2135" t="s">
        <v>1969</v>
      </c>
      <c r="B2135" t="s">
        <v>4340</v>
      </c>
      <c r="C2135" t="s">
        <v>4588</v>
      </c>
      <c r="G2135" t="s">
        <v>4610</v>
      </c>
      <c r="H2135" t="s">
        <v>4622</v>
      </c>
    </row>
    <row r="2136" spans="1:8">
      <c r="A2136" t="s">
        <v>1970</v>
      </c>
      <c r="B2136" t="s">
        <v>4341</v>
      </c>
      <c r="C2136" t="s">
        <v>4589</v>
      </c>
      <c r="F2136" t="s">
        <v>4588</v>
      </c>
      <c r="G2136" t="s">
        <v>4611</v>
      </c>
      <c r="H2136" t="s">
        <v>4622</v>
      </c>
    </row>
    <row r="2137" spans="1:8">
      <c r="A2137" t="s">
        <v>1971</v>
      </c>
      <c r="B2137" t="s">
        <v>4342</v>
      </c>
      <c r="G2137" t="s">
        <v>4610</v>
      </c>
      <c r="H2137" t="s">
        <v>4622</v>
      </c>
    </row>
    <row r="2138" spans="1:8">
      <c r="A2138" t="s">
        <v>1972</v>
      </c>
      <c r="B2138" t="s">
        <v>4343</v>
      </c>
      <c r="C2138" t="s">
        <v>4589</v>
      </c>
      <c r="D2138" t="s">
        <v>4597</v>
      </c>
      <c r="E2138" t="s">
        <v>4588</v>
      </c>
      <c r="F2138" t="s">
        <v>4589</v>
      </c>
      <c r="G2138" t="s">
        <v>4610</v>
      </c>
      <c r="H2138" t="s">
        <v>4622</v>
      </c>
    </row>
    <row r="2139" spans="1:8">
      <c r="A2139" t="s">
        <v>1973</v>
      </c>
      <c r="B2139" t="s">
        <v>4344</v>
      </c>
      <c r="C2139" t="s">
        <v>4589</v>
      </c>
      <c r="D2139" t="s">
        <v>4590</v>
      </c>
      <c r="E2139" t="s">
        <v>4588</v>
      </c>
      <c r="F2139" t="s">
        <v>4589</v>
      </c>
      <c r="G2139" t="s">
        <v>4610</v>
      </c>
      <c r="H2139" t="s">
        <v>4622</v>
      </c>
    </row>
    <row r="2140" spans="1:8">
      <c r="A2140" t="s">
        <v>1974</v>
      </c>
      <c r="B2140" t="s">
        <v>4345</v>
      </c>
      <c r="C2140" t="s">
        <v>4589</v>
      </c>
      <c r="F2140" t="s">
        <v>4588</v>
      </c>
      <c r="G2140" t="s">
        <v>4611</v>
      </c>
      <c r="H2140" t="s">
        <v>4622</v>
      </c>
    </row>
    <row r="2141" spans="1:8">
      <c r="A2141" t="s">
        <v>1975</v>
      </c>
      <c r="B2141" t="s">
        <v>4346</v>
      </c>
      <c r="C2141" t="s">
        <v>4589</v>
      </c>
      <c r="D2141" t="s">
        <v>4590</v>
      </c>
      <c r="E2141" t="s">
        <v>4588</v>
      </c>
      <c r="F2141" t="s">
        <v>4589</v>
      </c>
      <c r="G2141" t="s">
        <v>4610</v>
      </c>
      <c r="H2141" t="s">
        <v>4622</v>
      </c>
    </row>
    <row r="2142" spans="1:8">
      <c r="A2142" t="s">
        <v>1976</v>
      </c>
      <c r="B2142" t="s">
        <v>4347</v>
      </c>
      <c r="C2142" t="s">
        <v>4589</v>
      </c>
      <c r="D2142" t="s">
        <v>4598</v>
      </c>
      <c r="E2142" t="s">
        <v>4588</v>
      </c>
      <c r="F2142" t="s">
        <v>4589</v>
      </c>
      <c r="G2142" t="s">
        <v>4610</v>
      </c>
      <c r="H2142" t="s">
        <v>4622</v>
      </c>
    </row>
    <row r="2143" spans="1:8">
      <c r="A2143" t="s">
        <v>1977</v>
      </c>
      <c r="B2143" t="s">
        <v>4348</v>
      </c>
      <c r="C2143" t="s">
        <v>4589</v>
      </c>
      <c r="D2143" t="s">
        <v>4590</v>
      </c>
      <c r="E2143" t="s">
        <v>4588</v>
      </c>
      <c r="F2143" t="s">
        <v>4589</v>
      </c>
      <c r="G2143" t="s">
        <v>4610</v>
      </c>
      <c r="H2143" t="s">
        <v>4622</v>
      </c>
    </row>
    <row r="2144" spans="1:8">
      <c r="A2144" t="s">
        <v>1978</v>
      </c>
      <c r="B2144" t="s">
        <v>4349</v>
      </c>
      <c r="C2144" t="s">
        <v>4589</v>
      </c>
      <c r="D2144" t="s">
        <v>4590</v>
      </c>
      <c r="E2144" t="s">
        <v>4588</v>
      </c>
      <c r="F2144" t="s">
        <v>4589</v>
      </c>
      <c r="G2144" t="s">
        <v>4613</v>
      </c>
      <c r="H2144" t="s">
        <v>4622</v>
      </c>
    </row>
    <row r="2145" spans="1:8">
      <c r="A2145" t="s">
        <v>1979</v>
      </c>
      <c r="B2145" t="s">
        <v>4350</v>
      </c>
      <c r="G2145" t="s">
        <v>4611</v>
      </c>
      <c r="H2145" t="s">
        <v>4622</v>
      </c>
    </row>
    <row r="2146" spans="1:8">
      <c r="A2146" t="s">
        <v>51</v>
      </c>
      <c r="B2146" t="s">
        <v>4351</v>
      </c>
      <c r="C2146" t="s">
        <v>4589</v>
      </c>
      <c r="D2146" t="s">
        <v>4590</v>
      </c>
      <c r="E2146" t="s">
        <v>4588</v>
      </c>
      <c r="F2146" t="s">
        <v>4589</v>
      </c>
      <c r="G2146" t="s">
        <v>4611</v>
      </c>
      <c r="H2146" t="s">
        <v>4622</v>
      </c>
    </row>
    <row r="2147" spans="1:8">
      <c r="A2147" t="s">
        <v>1980</v>
      </c>
      <c r="B2147" t="s">
        <v>4352</v>
      </c>
      <c r="C2147" t="s">
        <v>4589</v>
      </c>
      <c r="F2147" t="s">
        <v>4588</v>
      </c>
      <c r="G2147" t="s">
        <v>4610</v>
      </c>
      <c r="H2147" t="s">
        <v>4622</v>
      </c>
    </row>
    <row r="2148" spans="1:8">
      <c r="A2148" t="s">
        <v>1981</v>
      </c>
      <c r="B2148" t="s">
        <v>4353</v>
      </c>
      <c r="G2148" t="s">
        <v>4613</v>
      </c>
      <c r="H2148" t="s">
        <v>4622</v>
      </c>
    </row>
    <row r="2149" spans="1:8">
      <c r="A2149" t="s">
        <v>1982</v>
      </c>
      <c r="B2149" t="s">
        <v>4354</v>
      </c>
      <c r="C2149" t="s">
        <v>4589</v>
      </c>
      <c r="D2149" t="s">
        <v>4590</v>
      </c>
      <c r="E2149" t="s">
        <v>4589</v>
      </c>
      <c r="F2149" t="s">
        <v>4589</v>
      </c>
      <c r="G2149" t="s">
        <v>4610</v>
      </c>
      <c r="H2149" t="s">
        <v>4622</v>
      </c>
    </row>
    <row r="2150" spans="1:8">
      <c r="A2150" t="s">
        <v>1983</v>
      </c>
      <c r="B2150" t="s">
        <v>4355</v>
      </c>
      <c r="C2150" t="s">
        <v>4589</v>
      </c>
      <c r="D2150" t="s">
        <v>4598</v>
      </c>
      <c r="E2150" t="s">
        <v>4588</v>
      </c>
      <c r="F2150" t="s">
        <v>4589</v>
      </c>
      <c r="G2150" t="s">
        <v>4610</v>
      </c>
      <c r="H2150" t="s">
        <v>4622</v>
      </c>
    </row>
    <row r="2151" spans="1:8">
      <c r="A2151" t="s">
        <v>1984</v>
      </c>
      <c r="B2151" t="s">
        <v>4356</v>
      </c>
      <c r="C2151" t="s">
        <v>4589</v>
      </c>
      <c r="D2151" t="s">
        <v>4598</v>
      </c>
      <c r="E2151" t="s">
        <v>4588</v>
      </c>
      <c r="F2151" t="s">
        <v>4589</v>
      </c>
      <c r="G2151" t="s">
        <v>4610</v>
      </c>
      <c r="H2151" t="s">
        <v>4622</v>
      </c>
    </row>
    <row r="2152" spans="1:8">
      <c r="A2152" t="s">
        <v>1985</v>
      </c>
      <c r="B2152" t="s">
        <v>4357</v>
      </c>
      <c r="C2152" t="s">
        <v>4589</v>
      </c>
      <c r="F2152" t="s">
        <v>4588</v>
      </c>
      <c r="G2152" t="s">
        <v>4610</v>
      </c>
      <c r="H2152" t="s">
        <v>4622</v>
      </c>
    </row>
    <row r="2153" spans="1:8">
      <c r="A2153" t="s">
        <v>1986</v>
      </c>
      <c r="B2153" t="s">
        <v>4358</v>
      </c>
      <c r="G2153" t="s">
        <v>4610</v>
      </c>
      <c r="H2153" t="s">
        <v>4622</v>
      </c>
    </row>
    <row r="2154" spans="1:8">
      <c r="A2154" t="s">
        <v>1987</v>
      </c>
      <c r="B2154" t="s">
        <v>4359</v>
      </c>
      <c r="C2154" t="s">
        <v>4589</v>
      </c>
      <c r="D2154" t="s">
        <v>4590</v>
      </c>
      <c r="E2154" t="s">
        <v>4588</v>
      </c>
      <c r="F2154" t="s">
        <v>4589</v>
      </c>
      <c r="G2154" t="s">
        <v>4610</v>
      </c>
      <c r="H2154" t="s">
        <v>4622</v>
      </c>
    </row>
    <row r="2155" spans="1:8">
      <c r="A2155" t="s">
        <v>1988</v>
      </c>
      <c r="B2155" t="s">
        <v>4360</v>
      </c>
      <c r="C2155" t="s">
        <v>4589</v>
      </c>
      <c r="D2155" t="s">
        <v>4592</v>
      </c>
      <c r="F2155" t="s">
        <v>4588</v>
      </c>
      <c r="G2155" t="s">
        <v>4610</v>
      </c>
      <c r="H2155" t="s">
        <v>4622</v>
      </c>
    </row>
    <row r="2156" spans="1:8">
      <c r="A2156" t="s">
        <v>1989</v>
      </c>
      <c r="B2156" t="s">
        <v>4361</v>
      </c>
      <c r="C2156" t="s">
        <v>4589</v>
      </c>
      <c r="D2156" t="s">
        <v>4597</v>
      </c>
      <c r="E2156" t="s">
        <v>4588</v>
      </c>
      <c r="F2156" t="s">
        <v>4589</v>
      </c>
      <c r="G2156" t="s">
        <v>4610</v>
      </c>
      <c r="H2156" t="s">
        <v>4622</v>
      </c>
    </row>
    <row r="2157" spans="1:8">
      <c r="A2157" t="s">
        <v>54</v>
      </c>
      <c r="B2157" t="s">
        <v>4362</v>
      </c>
      <c r="C2157" t="s">
        <v>4589</v>
      </c>
      <c r="D2157" t="s">
        <v>4590</v>
      </c>
      <c r="E2157" t="s">
        <v>4588</v>
      </c>
      <c r="F2157" t="s">
        <v>4589</v>
      </c>
      <c r="G2157" t="s">
        <v>4610</v>
      </c>
      <c r="H2157" t="s">
        <v>4622</v>
      </c>
    </row>
    <row r="2158" spans="1:8">
      <c r="A2158" t="s">
        <v>1990</v>
      </c>
      <c r="B2158" t="s">
        <v>4363</v>
      </c>
      <c r="G2158" t="s">
        <v>4610</v>
      </c>
      <c r="H2158" t="s">
        <v>4622</v>
      </c>
    </row>
    <row r="2159" spans="1:8">
      <c r="A2159" t="s">
        <v>1991</v>
      </c>
      <c r="B2159" t="s">
        <v>4364</v>
      </c>
      <c r="C2159" t="s">
        <v>4589</v>
      </c>
      <c r="F2159" t="s">
        <v>4588</v>
      </c>
      <c r="G2159" t="s">
        <v>4610</v>
      </c>
      <c r="H2159" t="s">
        <v>4622</v>
      </c>
    </row>
    <row r="2160" spans="1:8">
      <c r="A2160" t="s">
        <v>1992</v>
      </c>
      <c r="B2160" t="s">
        <v>4365</v>
      </c>
      <c r="G2160" t="s">
        <v>4610</v>
      </c>
      <c r="H2160" t="s">
        <v>4622</v>
      </c>
    </row>
    <row r="2161" spans="1:8">
      <c r="A2161" t="s">
        <v>1993</v>
      </c>
      <c r="B2161" t="s">
        <v>4366</v>
      </c>
      <c r="G2161" t="s">
        <v>4610</v>
      </c>
      <c r="H2161" t="s">
        <v>4622</v>
      </c>
    </row>
    <row r="2162" spans="1:8">
      <c r="A2162" t="s">
        <v>1994</v>
      </c>
      <c r="B2162" t="s">
        <v>4367</v>
      </c>
      <c r="C2162" t="s">
        <v>4589</v>
      </c>
      <c r="D2162" t="s">
        <v>4591</v>
      </c>
      <c r="F2162" t="s">
        <v>4588</v>
      </c>
      <c r="G2162" t="s">
        <v>4610</v>
      </c>
      <c r="H2162" t="s">
        <v>4622</v>
      </c>
    </row>
    <row r="2163" spans="1:8">
      <c r="A2163" t="s">
        <v>1995</v>
      </c>
      <c r="B2163" t="s">
        <v>4368</v>
      </c>
      <c r="C2163" t="s">
        <v>4589</v>
      </c>
      <c r="D2163" t="s">
        <v>4597</v>
      </c>
      <c r="E2163" t="s">
        <v>4589</v>
      </c>
      <c r="F2163" t="s">
        <v>4589</v>
      </c>
      <c r="G2163" t="s">
        <v>4610</v>
      </c>
      <c r="H2163" t="s">
        <v>4622</v>
      </c>
    </row>
    <row r="2164" spans="1:8">
      <c r="A2164" t="s">
        <v>1996</v>
      </c>
      <c r="B2164" t="s">
        <v>4369</v>
      </c>
      <c r="C2164" t="s">
        <v>4589</v>
      </c>
      <c r="D2164" t="s">
        <v>4590</v>
      </c>
      <c r="E2164" t="s">
        <v>4588</v>
      </c>
      <c r="F2164" t="s">
        <v>4589</v>
      </c>
      <c r="G2164" t="s">
        <v>4610</v>
      </c>
      <c r="H2164" t="s">
        <v>4622</v>
      </c>
    </row>
    <row r="2165" spans="1:8">
      <c r="A2165" t="s">
        <v>1997</v>
      </c>
      <c r="B2165" t="s">
        <v>4370</v>
      </c>
      <c r="G2165" t="s">
        <v>4610</v>
      </c>
      <c r="H2165" t="s">
        <v>4622</v>
      </c>
    </row>
    <row r="2166" spans="1:8">
      <c r="A2166" t="s">
        <v>1998</v>
      </c>
      <c r="B2166" t="s">
        <v>4371</v>
      </c>
      <c r="C2166" t="s">
        <v>4588</v>
      </c>
      <c r="G2166" t="s">
        <v>4610</v>
      </c>
      <c r="H2166" t="s">
        <v>4622</v>
      </c>
    </row>
    <row r="2167" spans="1:8">
      <c r="A2167" t="s">
        <v>1999</v>
      </c>
      <c r="B2167" t="s">
        <v>4372</v>
      </c>
      <c r="G2167" t="s">
        <v>4610</v>
      </c>
      <c r="H2167" t="s">
        <v>4622</v>
      </c>
    </row>
    <row r="2168" spans="1:8">
      <c r="A2168" t="s">
        <v>2000</v>
      </c>
      <c r="B2168" t="s">
        <v>4373</v>
      </c>
      <c r="G2168" t="s">
        <v>4610</v>
      </c>
      <c r="H2168" t="s">
        <v>4622</v>
      </c>
    </row>
    <row r="2169" spans="1:8">
      <c r="A2169" t="s">
        <v>2001</v>
      </c>
      <c r="B2169" t="s">
        <v>4374</v>
      </c>
      <c r="C2169" t="s">
        <v>4589</v>
      </c>
      <c r="D2169" t="s">
        <v>4588</v>
      </c>
      <c r="F2169" t="s">
        <v>4588</v>
      </c>
      <c r="G2169" t="s">
        <v>4610</v>
      </c>
      <c r="H2169" t="s">
        <v>4622</v>
      </c>
    </row>
    <row r="2170" spans="1:8">
      <c r="A2170" t="s">
        <v>2002</v>
      </c>
      <c r="B2170" t="s">
        <v>4375</v>
      </c>
      <c r="G2170" t="s">
        <v>4610</v>
      </c>
      <c r="H2170" t="s">
        <v>4622</v>
      </c>
    </row>
    <row r="2171" spans="1:8">
      <c r="A2171" t="s">
        <v>2003</v>
      </c>
      <c r="B2171" t="s">
        <v>4376</v>
      </c>
      <c r="C2171" t="s">
        <v>4589</v>
      </c>
      <c r="D2171" t="s">
        <v>4597</v>
      </c>
      <c r="E2171" t="s">
        <v>4588</v>
      </c>
      <c r="F2171" t="s">
        <v>4589</v>
      </c>
      <c r="G2171" t="s">
        <v>4610</v>
      </c>
      <c r="H2171" t="s">
        <v>4622</v>
      </c>
    </row>
    <row r="2172" spans="1:8">
      <c r="A2172" t="s">
        <v>2004</v>
      </c>
      <c r="B2172" t="s">
        <v>4377</v>
      </c>
      <c r="C2172" t="s">
        <v>4589</v>
      </c>
      <c r="F2172" t="s">
        <v>4588</v>
      </c>
      <c r="G2172" t="s">
        <v>4611</v>
      </c>
      <c r="H2172" t="s">
        <v>4622</v>
      </c>
    </row>
    <row r="2173" spans="1:8">
      <c r="A2173" t="s">
        <v>2005</v>
      </c>
      <c r="B2173" t="s">
        <v>4378</v>
      </c>
      <c r="C2173" t="s">
        <v>4589</v>
      </c>
      <c r="D2173" t="s">
        <v>4590</v>
      </c>
      <c r="E2173" t="s">
        <v>4588</v>
      </c>
      <c r="F2173" t="s">
        <v>4589</v>
      </c>
      <c r="G2173" t="s">
        <v>4611</v>
      </c>
      <c r="H2173" t="s">
        <v>4622</v>
      </c>
    </row>
    <row r="2174" spans="1:8">
      <c r="A2174" t="s">
        <v>2006</v>
      </c>
      <c r="B2174" t="s">
        <v>4379</v>
      </c>
      <c r="G2174" t="s">
        <v>4610</v>
      </c>
      <c r="H2174" t="s">
        <v>4622</v>
      </c>
    </row>
    <row r="2175" spans="1:8">
      <c r="A2175" t="s">
        <v>2007</v>
      </c>
      <c r="B2175" t="s">
        <v>4380</v>
      </c>
      <c r="C2175" t="s">
        <v>4589</v>
      </c>
      <c r="F2175" t="s">
        <v>4588</v>
      </c>
      <c r="G2175" t="s">
        <v>4610</v>
      </c>
      <c r="H2175" t="s">
        <v>4622</v>
      </c>
    </row>
    <row r="2176" spans="1:8">
      <c r="A2176" t="s">
        <v>2008</v>
      </c>
      <c r="B2176" t="s">
        <v>4381</v>
      </c>
      <c r="C2176" t="s">
        <v>4589</v>
      </c>
      <c r="D2176" t="s">
        <v>4598</v>
      </c>
      <c r="E2176" t="s">
        <v>4588</v>
      </c>
      <c r="F2176" t="s">
        <v>4589</v>
      </c>
      <c r="G2176" t="s">
        <v>4610</v>
      </c>
      <c r="H2176" t="s">
        <v>4622</v>
      </c>
    </row>
    <row r="2177" spans="1:8">
      <c r="A2177" t="s">
        <v>2009</v>
      </c>
      <c r="B2177" t="s">
        <v>4382</v>
      </c>
      <c r="G2177" t="s">
        <v>4610</v>
      </c>
      <c r="H2177" t="s">
        <v>4622</v>
      </c>
    </row>
    <row r="2178" spans="1:8">
      <c r="A2178" t="s">
        <v>2010</v>
      </c>
      <c r="B2178" t="s">
        <v>4383</v>
      </c>
      <c r="C2178" t="s">
        <v>4589</v>
      </c>
      <c r="D2178" t="s">
        <v>4590</v>
      </c>
      <c r="E2178" t="s">
        <v>4588</v>
      </c>
      <c r="F2178" t="s">
        <v>4589</v>
      </c>
      <c r="G2178" t="s">
        <v>4610</v>
      </c>
      <c r="H2178" t="s">
        <v>4622</v>
      </c>
    </row>
    <row r="2179" spans="1:8">
      <c r="A2179" t="s">
        <v>2011</v>
      </c>
      <c r="B2179" t="s">
        <v>4384</v>
      </c>
      <c r="C2179" t="s">
        <v>4589</v>
      </c>
      <c r="D2179" t="s">
        <v>4597</v>
      </c>
      <c r="E2179" t="s">
        <v>4588</v>
      </c>
      <c r="F2179" t="s">
        <v>4589</v>
      </c>
      <c r="G2179" t="s">
        <v>4614</v>
      </c>
      <c r="H2179" t="s">
        <v>4622</v>
      </c>
    </row>
    <row r="2180" spans="1:8">
      <c r="A2180" t="s">
        <v>2012</v>
      </c>
      <c r="B2180" t="s">
        <v>4385</v>
      </c>
      <c r="C2180" t="s">
        <v>4589</v>
      </c>
      <c r="D2180" t="s">
        <v>4588</v>
      </c>
      <c r="F2180" t="s">
        <v>4588</v>
      </c>
      <c r="G2180" t="s">
        <v>4610</v>
      </c>
      <c r="H2180" t="s">
        <v>4622</v>
      </c>
    </row>
    <row r="2181" spans="1:8">
      <c r="A2181" t="s">
        <v>2013</v>
      </c>
      <c r="B2181" t="s">
        <v>4386</v>
      </c>
      <c r="C2181" t="s">
        <v>4589</v>
      </c>
      <c r="F2181" t="s">
        <v>4588</v>
      </c>
      <c r="G2181" t="s">
        <v>4610</v>
      </c>
      <c r="H2181" t="s">
        <v>4622</v>
      </c>
    </row>
    <row r="2182" spans="1:8">
      <c r="A2182" t="s">
        <v>2014</v>
      </c>
      <c r="B2182" t="s">
        <v>4387</v>
      </c>
      <c r="G2182" t="s">
        <v>4610</v>
      </c>
      <c r="H2182" t="s">
        <v>4622</v>
      </c>
    </row>
    <row r="2183" spans="1:8">
      <c r="A2183" t="s">
        <v>2015</v>
      </c>
      <c r="B2183" t="s">
        <v>4388</v>
      </c>
      <c r="C2183" t="s">
        <v>4589</v>
      </c>
      <c r="F2183" t="s">
        <v>4588</v>
      </c>
      <c r="G2183" t="s">
        <v>4610</v>
      </c>
      <c r="H2183" t="s">
        <v>4622</v>
      </c>
    </row>
    <row r="2184" spans="1:8">
      <c r="A2184" t="s">
        <v>2016</v>
      </c>
      <c r="B2184" t="s">
        <v>4389</v>
      </c>
      <c r="C2184" t="s">
        <v>4589</v>
      </c>
      <c r="D2184" t="s">
        <v>4598</v>
      </c>
      <c r="E2184" t="s">
        <v>4588</v>
      </c>
      <c r="F2184" t="s">
        <v>4589</v>
      </c>
      <c r="G2184" t="s">
        <v>4610</v>
      </c>
      <c r="H2184" t="s">
        <v>4622</v>
      </c>
    </row>
    <row r="2185" spans="1:8">
      <c r="A2185" t="s">
        <v>2017</v>
      </c>
      <c r="B2185" t="s">
        <v>4390</v>
      </c>
      <c r="C2185" t="s">
        <v>4589</v>
      </c>
      <c r="F2185" t="s">
        <v>4588</v>
      </c>
      <c r="G2185" t="s">
        <v>4610</v>
      </c>
      <c r="H2185" t="s">
        <v>4622</v>
      </c>
    </row>
    <row r="2186" spans="1:8">
      <c r="A2186" t="s">
        <v>2018</v>
      </c>
      <c r="B2186" t="s">
        <v>4391</v>
      </c>
      <c r="C2186" t="s">
        <v>4589</v>
      </c>
      <c r="F2186" t="s">
        <v>4588</v>
      </c>
      <c r="G2186" t="s">
        <v>4610</v>
      </c>
      <c r="H2186" t="s">
        <v>4622</v>
      </c>
    </row>
    <row r="2187" spans="1:8">
      <c r="A2187" t="s">
        <v>133</v>
      </c>
      <c r="B2187" t="s">
        <v>4392</v>
      </c>
      <c r="C2187" t="s">
        <v>4589</v>
      </c>
      <c r="D2187" t="s">
        <v>4590</v>
      </c>
      <c r="E2187" t="s">
        <v>4588</v>
      </c>
      <c r="F2187" t="s">
        <v>4589</v>
      </c>
      <c r="G2187" t="s">
        <v>4610</v>
      </c>
      <c r="H2187" t="s">
        <v>4622</v>
      </c>
    </row>
    <row r="2188" spans="1:8">
      <c r="A2188" t="s">
        <v>2019</v>
      </c>
      <c r="B2188" t="s">
        <v>4393</v>
      </c>
      <c r="C2188" t="s">
        <v>4589</v>
      </c>
      <c r="F2188" t="s">
        <v>4588</v>
      </c>
      <c r="G2188" t="s">
        <v>4610</v>
      </c>
      <c r="H2188" t="s">
        <v>4622</v>
      </c>
    </row>
    <row r="2189" spans="1:8">
      <c r="A2189" t="s">
        <v>2020</v>
      </c>
      <c r="B2189" t="s">
        <v>4394</v>
      </c>
      <c r="C2189" t="s">
        <v>4589</v>
      </c>
      <c r="D2189" t="s">
        <v>4590</v>
      </c>
      <c r="E2189" t="s">
        <v>4588</v>
      </c>
      <c r="F2189" t="s">
        <v>4589</v>
      </c>
      <c r="G2189" t="s">
        <v>4610</v>
      </c>
      <c r="H2189" t="s">
        <v>4622</v>
      </c>
    </row>
    <row r="2190" spans="1:8">
      <c r="A2190" t="s">
        <v>2021</v>
      </c>
      <c r="B2190" t="s">
        <v>4395</v>
      </c>
      <c r="C2190" t="s">
        <v>4588</v>
      </c>
      <c r="G2190" t="s">
        <v>4610</v>
      </c>
      <c r="H2190" t="s">
        <v>4622</v>
      </c>
    </row>
    <row r="2191" spans="1:8">
      <c r="A2191" t="s">
        <v>2022</v>
      </c>
      <c r="B2191" t="s">
        <v>4396</v>
      </c>
      <c r="G2191" t="s">
        <v>4610</v>
      </c>
      <c r="H2191" t="s">
        <v>4622</v>
      </c>
    </row>
    <row r="2192" spans="1:8">
      <c r="A2192" t="s">
        <v>2023</v>
      </c>
      <c r="B2192" t="s">
        <v>4397</v>
      </c>
      <c r="C2192" t="s">
        <v>4589</v>
      </c>
      <c r="F2192" t="s">
        <v>4588</v>
      </c>
      <c r="G2192" t="s">
        <v>4615</v>
      </c>
      <c r="H2192" t="s">
        <v>4622</v>
      </c>
    </row>
    <row r="2193" spans="1:8">
      <c r="A2193" t="s">
        <v>2024</v>
      </c>
      <c r="B2193" t="s">
        <v>4398</v>
      </c>
      <c r="C2193" t="s">
        <v>4589</v>
      </c>
      <c r="F2193" t="s">
        <v>4588</v>
      </c>
      <c r="G2193" t="s">
        <v>4610</v>
      </c>
      <c r="H2193" t="s">
        <v>4622</v>
      </c>
    </row>
    <row r="2194" spans="1:8">
      <c r="A2194" t="s">
        <v>2025</v>
      </c>
      <c r="B2194" t="s">
        <v>4399</v>
      </c>
      <c r="C2194" t="s">
        <v>4589</v>
      </c>
      <c r="D2194" t="s">
        <v>4590</v>
      </c>
      <c r="E2194" t="s">
        <v>4589</v>
      </c>
      <c r="F2194" t="s">
        <v>4589</v>
      </c>
      <c r="G2194" t="s">
        <v>4610</v>
      </c>
      <c r="H2194" t="s">
        <v>4622</v>
      </c>
    </row>
    <row r="2195" spans="1:8">
      <c r="A2195" t="s">
        <v>2026</v>
      </c>
      <c r="B2195" t="s">
        <v>4400</v>
      </c>
      <c r="C2195" t="s">
        <v>4589</v>
      </c>
      <c r="D2195" t="s">
        <v>4588</v>
      </c>
      <c r="F2195" t="s">
        <v>4588</v>
      </c>
      <c r="G2195" t="s">
        <v>4610</v>
      </c>
      <c r="H2195" t="s">
        <v>4622</v>
      </c>
    </row>
    <row r="2196" spans="1:8">
      <c r="A2196" t="s">
        <v>2027</v>
      </c>
      <c r="B2196" t="s">
        <v>4401</v>
      </c>
      <c r="G2196" t="s">
        <v>4610</v>
      </c>
      <c r="H2196" t="s">
        <v>4622</v>
      </c>
    </row>
    <row r="2197" spans="1:8">
      <c r="A2197" t="s">
        <v>2028</v>
      </c>
      <c r="B2197" t="s">
        <v>4402</v>
      </c>
      <c r="G2197" t="s">
        <v>4610</v>
      </c>
      <c r="H2197" t="s">
        <v>4622</v>
      </c>
    </row>
    <row r="2198" spans="1:8">
      <c r="A2198" t="s">
        <v>2029</v>
      </c>
      <c r="B2198" t="s">
        <v>4403</v>
      </c>
      <c r="G2198" t="s">
        <v>4610</v>
      </c>
      <c r="H2198" t="s">
        <v>4622</v>
      </c>
    </row>
    <row r="2199" spans="1:8">
      <c r="A2199" t="s">
        <v>2030</v>
      </c>
      <c r="B2199" t="s">
        <v>4404</v>
      </c>
      <c r="C2199" t="s">
        <v>4589</v>
      </c>
      <c r="D2199" t="s">
        <v>4590</v>
      </c>
      <c r="E2199" t="s">
        <v>4588</v>
      </c>
      <c r="F2199" t="s">
        <v>4589</v>
      </c>
      <c r="G2199" t="s">
        <v>4610</v>
      </c>
      <c r="H2199" t="s">
        <v>4622</v>
      </c>
    </row>
    <row r="2200" spans="1:8">
      <c r="A2200" t="s">
        <v>2031</v>
      </c>
      <c r="B2200" t="s">
        <v>4405</v>
      </c>
      <c r="C2200" t="s">
        <v>4589</v>
      </c>
      <c r="F2200" t="s">
        <v>4588</v>
      </c>
      <c r="G2200" t="s">
        <v>4610</v>
      </c>
      <c r="H2200" t="s">
        <v>4622</v>
      </c>
    </row>
    <row r="2201" spans="1:8">
      <c r="A2201" t="s">
        <v>2032</v>
      </c>
      <c r="B2201" t="s">
        <v>4406</v>
      </c>
      <c r="C2201" t="s">
        <v>4589</v>
      </c>
      <c r="F2201" t="s">
        <v>4588</v>
      </c>
      <c r="G2201" t="s">
        <v>4611</v>
      </c>
      <c r="H2201" t="s">
        <v>4622</v>
      </c>
    </row>
    <row r="2202" spans="1:8">
      <c r="A2202" t="s">
        <v>2033</v>
      </c>
      <c r="B2202" t="s">
        <v>4407</v>
      </c>
      <c r="G2202" t="s">
        <v>4610</v>
      </c>
      <c r="H2202" t="s">
        <v>4622</v>
      </c>
    </row>
    <row r="2203" spans="1:8">
      <c r="A2203" t="s">
        <v>2034</v>
      </c>
      <c r="B2203" t="s">
        <v>4408</v>
      </c>
      <c r="C2203" t="s">
        <v>4589</v>
      </c>
      <c r="F2203" t="s">
        <v>4588</v>
      </c>
      <c r="G2203" t="s">
        <v>4610</v>
      </c>
      <c r="H2203" t="s">
        <v>4622</v>
      </c>
    </row>
    <row r="2204" spans="1:8">
      <c r="A2204" t="s">
        <v>2035</v>
      </c>
      <c r="B2204" t="s">
        <v>4409</v>
      </c>
      <c r="C2204" t="s">
        <v>4589</v>
      </c>
      <c r="D2204" t="s">
        <v>4588</v>
      </c>
      <c r="F2204" t="s">
        <v>4588</v>
      </c>
      <c r="G2204" t="s">
        <v>4610</v>
      </c>
      <c r="H2204" t="s">
        <v>4622</v>
      </c>
    </row>
    <row r="2205" spans="1:8">
      <c r="A2205" t="s">
        <v>2036</v>
      </c>
      <c r="B2205" t="s">
        <v>4410</v>
      </c>
      <c r="G2205" t="s">
        <v>4610</v>
      </c>
      <c r="H2205" t="s">
        <v>4622</v>
      </c>
    </row>
    <row r="2206" spans="1:8">
      <c r="A2206" t="s">
        <v>2037</v>
      </c>
      <c r="B2206" t="s">
        <v>4411</v>
      </c>
      <c r="C2206" t="s">
        <v>4589</v>
      </c>
      <c r="F2206" t="s">
        <v>4588</v>
      </c>
      <c r="G2206" t="s">
        <v>4610</v>
      </c>
      <c r="H2206" t="s">
        <v>4622</v>
      </c>
    </row>
    <row r="2207" spans="1:8">
      <c r="A2207" t="s">
        <v>2038</v>
      </c>
      <c r="B2207" t="s">
        <v>4412</v>
      </c>
      <c r="G2207" t="s">
        <v>4610</v>
      </c>
      <c r="H2207" t="s">
        <v>4622</v>
      </c>
    </row>
    <row r="2208" spans="1:8">
      <c r="A2208" t="s">
        <v>2039</v>
      </c>
      <c r="B2208" t="s">
        <v>4413</v>
      </c>
      <c r="C2208" t="s">
        <v>4589</v>
      </c>
      <c r="F2208" t="s">
        <v>4588</v>
      </c>
      <c r="G2208" t="s">
        <v>4610</v>
      </c>
      <c r="H2208" t="s">
        <v>4622</v>
      </c>
    </row>
    <row r="2209" spans="1:8">
      <c r="A2209" t="s">
        <v>2040</v>
      </c>
      <c r="B2209" t="s">
        <v>4414</v>
      </c>
      <c r="G2209" t="s">
        <v>4610</v>
      </c>
      <c r="H2209" t="s">
        <v>4622</v>
      </c>
    </row>
    <row r="2210" spans="1:8">
      <c r="A2210" t="s">
        <v>2041</v>
      </c>
      <c r="B2210" t="s">
        <v>4415</v>
      </c>
      <c r="C2210" t="s">
        <v>4589</v>
      </c>
      <c r="F2210" t="s">
        <v>4588</v>
      </c>
      <c r="G2210" t="s">
        <v>4611</v>
      </c>
      <c r="H2210" t="s">
        <v>4622</v>
      </c>
    </row>
    <row r="2211" spans="1:8">
      <c r="A2211" t="s">
        <v>2042</v>
      </c>
      <c r="B2211" t="s">
        <v>4416</v>
      </c>
      <c r="C2211" t="s">
        <v>4588</v>
      </c>
      <c r="G2211" t="s">
        <v>4610</v>
      </c>
      <c r="H2211" t="s">
        <v>4622</v>
      </c>
    </row>
    <row r="2212" spans="1:8">
      <c r="A2212" t="s">
        <v>2043</v>
      </c>
      <c r="B2212" t="s">
        <v>4417</v>
      </c>
      <c r="C2212" t="s">
        <v>4589</v>
      </c>
      <c r="F2212" t="s">
        <v>4588</v>
      </c>
      <c r="G2212" t="s">
        <v>4610</v>
      </c>
      <c r="H2212" t="s">
        <v>4622</v>
      </c>
    </row>
    <row r="2213" spans="1:8">
      <c r="A2213" t="s">
        <v>2044</v>
      </c>
      <c r="B2213" t="s">
        <v>4418</v>
      </c>
      <c r="C2213" t="s">
        <v>4589</v>
      </c>
      <c r="D2213" t="s">
        <v>4590</v>
      </c>
      <c r="E2213" t="s">
        <v>4588</v>
      </c>
      <c r="F2213" t="s">
        <v>4589</v>
      </c>
      <c r="G2213" t="s">
        <v>4610</v>
      </c>
      <c r="H2213" t="s">
        <v>4622</v>
      </c>
    </row>
    <row r="2214" spans="1:8">
      <c r="A2214" t="s">
        <v>2045</v>
      </c>
      <c r="B2214" t="s">
        <v>4419</v>
      </c>
      <c r="C2214" t="s">
        <v>4589</v>
      </c>
      <c r="D2214" t="s">
        <v>4603</v>
      </c>
      <c r="E2214" t="s">
        <v>4588</v>
      </c>
      <c r="F2214" t="s">
        <v>4589</v>
      </c>
      <c r="G2214" t="s">
        <v>4610</v>
      </c>
      <c r="H2214" t="s">
        <v>4622</v>
      </c>
    </row>
    <row r="2215" spans="1:8">
      <c r="A2215" t="s">
        <v>2046</v>
      </c>
      <c r="B2215" t="s">
        <v>4420</v>
      </c>
      <c r="G2215" t="s">
        <v>4610</v>
      </c>
      <c r="H2215" t="s">
        <v>4622</v>
      </c>
    </row>
    <row r="2216" spans="1:8">
      <c r="A2216" t="s">
        <v>2047</v>
      </c>
      <c r="B2216" t="s">
        <v>4421</v>
      </c>
      <c r="C2216" t="s">
        <v>4589</v>
      </c>
      <c r="D2216" t="s">
        <v>4590</v>
      </c>
      <c r="E2216" t="s">
        <v>4588</v>
      </c>
      <c r="F2216" t="s">
        <v>4589</v>
      </c>
      <c r="G2216" t="s">
        <v>4610</v>
      </c>
      <c r="H2216" t="s">
        <v>4622</v>
      </c>
    </row>
    <row r="2217" spans="1:8">
      <c r="A2217" t="s">
        <v>2048</v>
      </c>
      <c r="B2217" t="s">
        <v>4422</v>
      </c>
      <c r="C2217" t="s">
        <v>4589</v>
      </c>
      <c r="F2217" t="s">
        <v>4588</v>
      </c>
      <c r="G2217" t="s">
        <v>4610</v>
      </c>
      <c r="H2217" t="s">
        <v>4622</v>
      </c>
    </row>
    <row r="2218" spans="1:8">
      <c r="A2218" t="s">
        <v>2049</v>
      </c>
      <c r="B2218" t="s">
        <v>4423</v>
      </c>
      <c r="C2218" t="s">
        <v>4589</v>
      </c>
      <c r="F2218" t="s">
        <v>4588</v>
      </c>
      <c r="G2218" t="s">
        <v>4610</v>
      </c>
      <c r="H2218" t="s">
        <v>4622</v>
      </c>
    </row>
    <row r="2219" spans="1:8">
      <c r="A2219" t="s">
        <v>2050</v>
      </c>
      <c r="B2219" t="s">
        <v>4424</v>
      </c>
      <c r="C2219" t="s">
        <v>4589</v>
      </c>
      <c r="D2219" t="s">
        <v>4590</v>
      </c>
      <c r="E2219" t="s">
        <v>4588</v>
      </c>
      <c r="F2219" t="s">
        <v>4589</v>
      </c>
      <c r="G2219" t="s">
        <v>4610</v>
      </c>
      <c r="H2219" t="s">
        <v>4622</v>
      </c>
    </row>
    <row r="2220" spans="1:8">
      <c r="A2220" t="s">
        <v>2051</v>
      </c>
      <c r="B2220" t="s">
        <v>4425</v>
      </c>
      <c r="G2220" t="s">
        <v>4610</v>
      </c>
      <c r="H2220" t="s">
        <v>4622</v>
      </c>
    </row>
    <row r="2221" spans="1:8">
      <c r="A2221" t="s">
        <v>2052</v>
      </c>
      <c r="B2221" t="s">
        <v>4426</v>
      </c>
      <c r="G2221" t="s">
        <v>4610</v>
      </c>
      <c r="H2221" t="s">
        <v>4622</v>
      </c>
    </row>
    <row r="2222" spans="1:8">
      <c r="A2222" t="s">
        <v>2053</v>
      </c>
      <c r="B2222" t="s">
        <v>4427</v>
      </c>
      <c r="G2222" t="s">
        <v>4610</v>
      </c>
      <c r="H2222" t="s">
        <v>4622</v>
      </c>
    </row>
    <row r="2223" spans="1:8">
      <c r="A2223" t="s">
        <v>2054</v>
      </c>
      <c r="B2223" t="s">
        <v>4428</v>
      </c>
      <c r="G2223" t="s">
        <v>4610</v>
      </c>
      <c r="H2223" t="s">
        <v>4622</v>
      </c>
    </row>
    <row r="2224" spans="1:8">
      <c r="A2224" t="s">
        <v>2055</v>
      </c>
      <c r="B2224" t="s">
        <v>4429</v>
      </c>
      <c r="C2224" t="s">
        <v>4589</v>
      </c>
      <c r="F2224" t="s">
        <v>4588</v>
      </c>
      <c r="G2224" t="s">
        <v>4610</v>
      </c>
      <c r="H2224" t="s">
        <v>4622</v>
      </c>
    </row>
    <row r="2225" spans="1:8">
      <c r="A2225" t="s">
        <v>87</v>
      </c>
      <c r="B2225" t="s">
        <v>4430</v>
      </c>
      <c r="C2225" t="s">
        <v>4589</v>
      </c>
      <c r="D2225" t="s">
        <v>4590</v>
      </c>
      <c r="E2225" t="s">
        <v>4588</v>
      </c>
      <c r="F2225" t="s">
        <v>4589</v>
      </c>
      <c r="G2225" t="s">
        <v>4611</v>
      </c>
      <c r="H2225" t="s">
        <v>4622</v>
      </c>
    </row>
    <row r="2226" spans="1:8">
      <c r="A2226" t="s">
        <v>2056</v>
      </c>
      <c r="B2226" t="s">
        <v>4431</v>
      </c>
      <c r="C2226" t="s">
        <v>4589</v>
      </c>
      <c r="F2226" t="s">
        <v>4588</v>
      </c>
      <c r="G2226" t="s">
        <v>4610</v>
      </c>
      <c r="H2226" t="s">
        <v>4622</v>
      </c>
    </row>
    <row r="2227" spans="1:8">
      <c r="A2227" t="s">
        <v>2057</v>
      </c>
      <c r="B2227" t="s">
        <v>4432</v>
      </c>
      <c r="C2227" t="s">
        <v>4589</v>
      </c>
      <c r="D2227" t="s">
        <v>4590</v>
      </c>
      <c r="E2227" t="s">
        <v>4589</v>
      </c>
      <c r="F2227" t="s">
        <v>4589</v>
      </c>
      <c r="G2227" t="s">
        <v>4610</v>
      </c>
      <c r="H2227" t="s">
        <v>4622</v>
      </c>
    </row>
    <row r="2228" spans="1:8">
      <c r="A2228" t="s">
        <v>2058</v>
      </c>
      <c r="B2228" t="s">
        <v>4433</v>
      </c>
      <c r="G2228" t="s">
        <v>4610</v>
      </c>
      <c r="H2228" t="s">
        <v>4622</v>
      </c>
    </row>
    <row r="2229" spans="1:8">
      <c r="A2229" t="s">
        <v>2059</v>
      </c>
      <c r="B2229" t="s">
        <v>4434</v>
      </c>
      <c r="C2229" t="s">
        <v>4589</v>
      </c>
      <c r="D2229" t="s">
        <v>4603</v>
      </c>
      <c r="E2229" t="s">
        <v>4588</v>
      </c>
      <c r="F2229" t="s">
        <v>4589</v>
      </c>
      <c r="G2229" t="s">
        <v>4610</v>
      </c>
      <c r="H2229" t="s">
        <v>4622</v>
      </c>
    </row>
    <row r="2230" spans="1:8">
      <c r="A2230" t="s">
        <v>2060</v>
      </c>
      <c r="B2230" t="s">
        <v>4435</v>
      </c>
      <c r="G2230" t="s">
        <v>4610</v>
      </c>
      <c r="H2230" t="s">
        <v>4622</v>
      </c>
    </row>
    <row r="2231" spans="1:8">
      <c r="A2231" t="s">
        <v>2061</v>
      </c>
      <c r="B2231" t="s">
        <v>4436</v>
      </c>
      <c r="G2231" t="s">
        <v>4610</v>
      </c>
      <c r="H2231" t="s">
        <v>4622</v>
      </c>
    </row>
    <row r="2232" spans="1:8">
      <c r="A2232" t="s">
        <v>2062</v>
      </c>
      <c r="B2232" t="s">
        <v>4437</v>
      </c>
      <c r="C2232" t="s">
        <v>4588</v>
      </c>
      <c r="G2232" t="s">
        <v>4610</v>
      </c>
      <c r="H2232" t="s">
        <v>4622</v>
      </c>
    </row>
    <row r="2233" spans="1:8">
      <c r="A2233" t="s">
        <v>2063</v>
      </c>
      <c r="B2233" t="s">
        <v>4438</v>
      </c>
      <c r="C2233" t="s">
        <v>4588</v>
      </c>
      <c r="G2233" t="s">
        <v>4610</v>
      </c>
      <c r="H2233" t="s">
        <v>4622</v>
      </c>
    </row>
    <row r="2234" spans="1:8">
      <c r="A2234" t="s">
        <v>2064</v>
      </c>
      <c r="B2234" t="s">
        <v>4439</v>
      </c>
      <c r="C2234" t="s">
        <v>4589</v>
      </c>
      <c r="D2234" t="s">
        <v>4590</v>
      </c>
      <c r="E2234" t="s">
        <v>4588</v>
      </c>
      <c r="F2234" t="s">
        <v>4589</v>
      </c>
      <c r="G2234" t="s">
        <v>4611</v>
      </c>
      <c r="H2234" t="s">
        <v>4622</v>
      </c>
    </row>
    <row r="2235" spans="1:8">
      <c r="A2235" t="s">
        <v>2065</v>
      </c>
      <c r="B2235" t="s">
        <v>4440</v>
      </c>
      <c r="C2235" t="s">
        <v>4589</v>
      </c>
      <c r="F2235" t="s">
        <v>4588</v>
      </c>
      <c r="G2235" t="s">
        <v>4610</v>
      </c>
      <c r="H2235" t="s">
        <v>4622</v>
      </c>
    </row>
    <row r="2236" spans="1:8">
      <c r="A2236" t="s">
        <v>2066</v>
      </c>
      <c r="B2236" t="s">
        <v>4441</v>
      </c>
      <c r="C2236" t="s">
        <v>4589</v>
      </c>
      <c r="F2236" t="s">
        <v>4588</v>
      </c>
      <c r="G2236" t="s">
        <v>4610</v>
      </c>
      <c r="H2236" t="s">
        <v>4622</v>
      </c>
    </row>
    <row r="2237" spans="1:8">
      <c r="A2237" t="s">
        <v>2067</v>
      </c>
      <c r="B2237" t="s">
        <v>4442</v>
      </c>
      <c r="G2237" t="s">
        <v>4610</v>
      </c>
      <c r="H2237" t="s">
        <v>4622</v>
      </c>
    </row>
    <row r="2238" spans="1:8">
      <c r="A2238" t="s">
        <v>2068</v>
      </c>
      <c r="B2238" t="s">
        <v>4443</v>
      </c>
      <c r="C2238" t="s">
        <v>4589</v>
      </c>
      <c r="D2238" t="s">
        <v>4597</v>
      </c>
      <c r="E2238" t="s">
        <v>4588</v>
      </c>
      <c r="F2238" t="s">
        <v>4589</v>
      </c>
      <c r="G2238" t="s">
        <v>4610</v>
      </c>
      <c r="H2238" t="s">
        <v>4622</v>
      </c>
    </row>
    <row r="2239" spans="1:8">
      <c r="A2239" t="s">
        <v>2069</v>
      </c>
      <c r="B2239" t="s">
        <v>4444</v>
      </c>
      <c r="C2239" t="s">
        <v>4589</v>
      </c>
      <c r="D2239" t="s">
        <v>4597</v>
      </c>
      <c r="E2239" t="s">
        <v>4588</v>
      </c>
      <c r="F2239" t="s">
        <v>4589</v>
      </c>
      <c r="G2239" t="s">
        <v>4610</v>
      </c>
      <c r="H2239" t="s">
        <v>4622</v>
      </c>
    </row>
    <row r="2240" spans="1:8">
      <c r="A2240" t="s">
        <v>2070</v>
      </c>
      <c r="B2240" t="s">
        <v>4445</v>
      </c>
      <c r="G2240" t="s">
        <v>4610</v>
      </c>
      <c r="H2240" t="s">
        <v>4622</v>
      </c>
    </row>
    <row r="2241" spans="1:8">
      <c r="A2241" t="s">
        <v>2071</v>
      </c>
      <c r="B2241" t="s">
        <v>4446</v>
      </c>
      <c r="G2241" t="s">
        <v>4610</v>
      </c>
      <c r="H2241" t="s">
        <v>4622</v>
      </c>
    </row>
    <row r="2242" spans="1:8">
      <c r="A2242" t="s">
        <v>2072</v>
      </c>
      <c r="B2242" t="s">
        <v>4447</v>
      </c>
      <c r="C2242" t="s">
        <v>4589</v>
      </c>
      <c r="F2242" t="s">
        <v>4588</v>
      </c>
      <c r="G2242" t="s">
        <v>4610</v>
      </c>
      <c r="H2242" t="s">
        <v>4622</v>
      </c>
    </row>
    <row r="2243" spans="1:8">
      <c r="A2243" t="s">
        <v>2073</v>
      </c>
      <c r="B2243" t="s">
        <v>4448</v>
      </c>
      <c r="C2243" t="s">
        <v>4589</v>
      </c>
      <c r="D2243" t="s">
        <v>4590</v>
      </c>
      <c r="E2243" t="s">
        <v>4588</v>
      </c>
      <c r="F2243" t="s">
        <v>4589</v>
      </c>
      <c r="G2243" t="s">
        <v>4610</v>
      </c>
      <c r="H2243" t="s">
        <v>4622</v>
      </c>
    </row>
    <row r="2244" spans="1:8">
      <c r="A2244" t="s">
        <v>2074</v>
      </c>
      <c r="B2244" t="s">
        <v>4449</v>
      </c>
      <c r="G2244" t="s">
        <v>4610</v>
      </c>
      <c r="H2244" t="s">
        <v>4622</v>
      </c>
    </row>
    <row r="2245" spans="1:8">
      <c r="A2245" t="s">
        <v>2075</v>
      </c>
      <c r="B2245" t="s">
        <v>4450</v>
      </c>
      <c r="C2245" t="s">
        <v>4589</v>
      </c>
      <c r="F2245" t="s">
        <v>4588</v>
      </c>
      <c r="G2245" t="s">
        <v>4610</v>
      </c>
      <c r="H2245" t="s">
        <v>4622</v>
      </c>
    </row>
    <row r="2246" spans="1:8">
      <c r="A2246" t="s">
        <v>2076</v>
      </c>
      <c r="B2246" t="s">
        <v>4451</v>
      </c>
      <c r="C2246" t="s">
        <v>4589</v>
      </c>
      <c r="F2246" t="s">
        <v>4588</v>
      </c>
      <c r="G2246" t="s">
        <v>4610</v>
      </c>
      <c r="H2246" t="s">
        <v>4622</v>
      </c>
    </row>
    <row r="2247" spans="1:8">
      <c r="A2247" t="s">
        <v>2077</v>
      </c>
      <c r="B2247" t="s">
        <v>4452</v>
      </c>
      <c r="C2247" t="s">
        <v>4589</v>
      </c>
      <c r="F2247" t="s">
        <v>4588</v>
      </c>
      <c r="G2247" t="s">
        <v>4610</v>
      </c>
      <c r="H2247" t="s">
        <v>4622</v>
      </c>
    </row>
    <row r="2248" spans="1:8">
      <c r="A2248" t="s">
        <v>2078</v>
      </c>
      <c r="B2248" t="s">
        <v>4453</v>
      </c>
      <c r="G2248" t="s">
        <v>4610</v>
      </c>
      <c r="H2248" t="s">
        <v>4622</v>
      </c>
    </row>
    <row r="2249" spans="1:8">
      <c r="A2249" t="s">
        <v>2079</v>
      </c>
      <c r="B2249" t="s">
        <v>4454</v>
      </c>
      <c r="C2249" t="s">
        <v>4589</v>
      </c>
      <c r="F2249" t="s">
        <v>4588</v>
      </c>
      <c r="G2249" t="s">
        <v>4610</v>
      </c>
      <c r="H2249" t="s">
        <v>4622</v>
      </c>
    </row>
    <row r="2250" spans="1:8">
      <c r="A2250" t="s">
        <v>2080</v>
      </c>
      <c r="B2250" t="s">
        <v>4455</v>
      </c>
      <c r="C2250" t="s">
        <v>4589</v>
      </c>
      <c r="D2250" t="s">
        <v>4597</v>
      </c>
      <c r="E2250" t="s">
        <v>4588</v>
      </c>
      <c r="F2250" t="s">
        <v>4589</v>
      </c>
      <c r="G2250" t="s">
        <v>4610</v>
      </c>
      <c r="H2250" t="s">
        <v>4622</v>
      </c>
    </row>
    <row r="2251" spans="1:8">
      <c r="A2251" t="s">
        <v>2081</v>
      </c>
      <c r="B2251" t="s">
        <v>4456</v>
      </c>
      <c r="C2251" t="s">
        <v>4589</v>
      </c>
      <c r="D2251" t="s">
        <v>4590</v>
      </c>
      <c r="E2251" t="s">
        <v>4588</v>
      </c>
      <c r="F2251" t="s">
        <v>4589</v>
      </c>
      <c r="G2251" t="s">
        <v>4610</v>
      </c>
      <c r="H2251" t="s">
        <v>4622</v>
      </c>
    </row>
    <row r="2252" spans="1:8">
      <c r="A2252" t="s">
        <v>2082</v>
      </c>
      <c r="B2252" t="s">
        <v>4457</v>
      </c>
      <c r="C2252" t="s">
        <v>4589</v>
      </c>
      <c r="F2252" t="s">
        <v>4588</v>
      </c>
      <c r="G2252" t="s">
        <v>4610</v>
      </c>
      <c r="H2252" t="s">
        <v>4622</v>
      </c>
    </row>
    <row r="2253" spans="1:8">
      <c r="A2253" t="s">
        <v>2083</v>
      </c>
      <c r="B2253" t="s">
        <v>4458</v>
      </c>
      <c r="G2253" t="s">
        <v>4610</v>
      </c>
      <c r="H2253" t="s">
        <v>4622</v>
      </c>
    </row>
    <row r="2254" spans="1:8">
      <c r="A2254" t="s">
        <v>2084</v>
      </c>
      <c r="B2254" t="s">
        <v>4459</v>
      </c>
      <c r="G2254" t="s">
        <v>4610</v>
      </c>
      <c r="H2254" t="s">
        <v>4622</v>
      </c>
    </row>
    <row r="2255" spans="1:8">
      <c r="A2255" t="s">
        <v>2085</v>
      </c>
      <c r="B2255" t="s">
        <v>4460</v>
      </c>
      <c r="C2255" t="s">
        <v>4589</v>
      </c>
      <c r="D2255" t="s">
        <v>4597</v>
      </c>
      <c r="E2255" t="s">
        <v>4588</v>
      </c>
      <c r="F2255" t="s">
        <v>4589</v>
      </c>
      <c r="G2255" t="s">
        <v>4610</v>
      </c>
      <c r="H2255" t="s">
        <v>4622</v>
      </c>
    </row>
    <row r="2256" spans="1:8">
      <c r="A2256" t="s">
        <v>2086</v>
      </c>
      <c r="B2256" t="s">
        <v>4461</v>
      </c>
      <c r="C2256" t="s">
        <v>4589</v>
      </c>
      <c r="F2256" t="s">
        <v>4588</v>
      </c>
      <c r="G2256" t="s">
        <v>4610</v>
      </c>
      <c r="H2256" t="s">
        <v>4622</v>
      </c>
    </row>
    <row r="2257" spans="1:8">
      <c r="A2257" t="s">
        <v>2087</v>
      </c>
      <c r="B2257" t="s">
        <v>4462</v>
      </c>
      <c r="C2257" t="s">
        <v>4589</v>
      </c>
      <c r="D2257" t="s">
        <v>4590</v>
      </c>
      <c r="E2257" t="s">
        <v>4588</v>
      </c>
      <c r="F2257" t="s">
        <v>4589</v>
      </c>
      <c r="G2257" t="s">
        <v>4610</v>
      </c>
      <c r="H2257" t="s">
        <v>4622</v>
      </c>
    </row>
    <row r="2258" spans="1:8">
      <c r="A2258" t="s">
        <v>2088</v>
      </c>
      <c r="B2258" t="s">
        <v>4463</v>
      </c>
      <c r="C2258" t="s">
        <v>4589</v>
      </c>
      <c r="D2258" t="s">
        <v>4588</v>
      </c>
      <c r="F2258" t="s">
        <v>4588</v>
      </c>
      <c r="G2258" t="s">
        <v>4610</v>
      </c>
      <c r="H2258" t="s">
        <v>4622</v>
      </c>
    </row>
    <row r="2259" spans="1:8">
      <c r="A2259" t="s">
        <v>2089</v>
      </c>
      <c r="B2259" t="s">
        <v>4464</v>
      </c>
      <c r="C2259" t="s">
        <v>4589</v>
      </c>
      <c r="D2259" t="s">
        <v>4588</v>
      </c>
      <c r="F2259" t="s">
        <v>4588</v>
      </c>
      <c r="G2259" t="s">
        <v>4610</v>
      </c>
      <c r="H2259" t="s">
        <v>4622</v>
      </c>
    </row>
    <row r="2260" spans="1:8">
      <c r="A2260" t="s">
        <v>2090</v>
      </c>
      <c r="B2260" t="s">
        <v>4465</v>
      </c>
      <c r="G2260" t="s">
        <v>4610</v>
      </c>
      <c r="H2260" t="s">
        <v>4622</v>
      </c>
    </row>
    <row r="2261" spans="1:8">
      <c r="A2261" t="s">
        <v>2091</v>
      </c>
      <c r="B2261" t="s">
        <v>4466</v>
      </c>
      <c r="C2261" t="s">
        <v>4589</v>
      </c>
      <c r="D2261" t="s">
        <v>4597</v>
      </c>
      <c r="E2261" t="s">
        <v>4588</v>
      </c>
      <c r="F2261" t="s">
        <v>4589</v>
      </c>
      <c r="G2261" t="s">
        <v>4610</v>
      </c>
      <c r="H2261" t="s">
        <v>4622</v>
      </c>
    </row>
    <row r="2262" spans="1:8">
      <c r="A2262" t="s">
        <v>2092</v>
      </c>
      <c r="B2262" t="s">
        <v>4467</v>
      </c>
      <c r="G2262" t="s">
        <v>4610</v>
      </c>
      <c r="H2262" t="s">
        <v>4622</v>
      </c>
    </row>
    <row r="2263" spans="1:8">
      <c r="A2263" t="s">
        <v>2093</v>
      </c>
      <c r="B2263" t="s">
        <v>4468</v>
      </c>
      <c r="G2263" t="s">
        <v>4610</v>
      </c>
      <c r="H2263" t="s">
        <v>4622</v>
      </c>
    </row>
    <row r="2264" spans="1:8">
      <c r="A2264" t="s">
        <v>2094</v>
      </c>
      <c r="B2264" t="s">
        <v>4469</v>
      </c>
      <c r="G2264" t="s">
        <v>4610</v>
      </c>
      <c r="H2264" t="s">
        <v>4622</v>
      </c>
    </row>
    <row r="2265" spans="1:8">
      <c r="A2265" t="s">
        <v>2095</v>
      </c>
      <c r="B2265" t="s">
        <v>4470</v>
      </c>
      <c r="C2265" t="s">
        <v>4589</v>
      </c>
      <c r="F2265" t="s">
        <v>4588</v>
      </c>
      <c r="G2265" t="s">
        <v>4610</v>
      </c>
      <c r="H2265" t="s">
        <v>4622</v>
      </c>
    </row>
    <row r="2266" spans="1:8">
      <c r="A2266" t="s">
        <v>2096</v>
      </c>
      <c r="B2266" t="s">
        <v>4471</v>
      </c>
      <c r="C2266" t="s">
        <v>4589</v>
      </c>
      <c r="F2266" t="s">
        <v>4588</v>
      </c>
      <c r="G2266" t="s">
        <v>4610</v>
      </c>
      <c r="H2266" t="s">
        <v>4622</v>
      </c>
    </row>
    <row r="2267" spans="1:8">
      <c r="A2267" t="s">
        <v>2097</v>
      </c>
      <c r="B2267" t="s">
        <v>4472</v>
      </c>
      <c r="G2267" t="s">
        <v>4610</v>
      </c>
      <c r="H2267" t="s">
        <v>4622</v>
      </c>
    </row>
    <row r="2268" spans="1:8">
      <c r="A2268" t="s">
        <v>2098</v>
      </c>
      <c r="B2268" t="s">
        <v>4473</v>
      </c>
      <c r="G2268" t="s">
        <v>4611</v>
      </c>
      <c r="H2268" t="s">
        <v>4622</v>
      </c>
    </row>
    <row r="2269" spans="1:8">
      <c r="A2269" t="s">
        <v>2099</v>
      </c>
      <c r="B2269" t="s">
        <v>4474</v>
      </c>
      <c r="G2269" t="s">
        <v>4610</v>
      </c>
      <c r="H2269" t="s">
        <v>4622</v>
      </c>
    </row>
    <row r="2270" spans="1:8">
      <c r="A2270" t="s">
        <v>2100</v>
      </c>
      <c r="B2270" t="s">
        <v>4475</v>
      </c>
      <c r="C2270" t="s">
        <v>4589</v>
      </c>
      <c r="F2270" t="s">
        <v>4588</v>
      </c>
      <c r="G2270" t="s">
        <v>4610</v>
      </c>
      <c r="H2270" t="s">
        <v>4622</v>
      </c>
    </row>
    <row r="2271" spans="1:8">
      <c r="A2271" t="s">
        <v>2101</v>
      </c>
      <c r="B2271" t="s">
        <v>4476</v>
      </c>
      <c r="C2271" t="s">
        <v>4589</v>
      </c>
      <c r="F2271" t="s">
        <v>4588</v>
      </c>
      <c r="G2271" t="s">
        <v>4610</v>
      </c>
      <c r="H2271" t="s">
        <v>4622</v>
      </c>
    </row>
    <row r="2272" spans="1:8">
      <c r="A2272" t="s">
        <v>2102</v>
      </c>
      <c r="B2272" t="s">
        <v>4477</v>
      </c>
      <c r="G2272" t="s">
        <v>4610</v>
      </c>
      <c r="H2272" t="s">
        <v>4622</v>
      </c>
    </row>
    <row r="2273" spans="1:8">
      <c r="A2273" t="s">
        <v>2103</v>
      </c>
      <c r="B2273" t="s">
        <v>4478</v>
      </c>
      <c r="C2273" t="s">
        <v>4589</v>
      </c>
      <c r="F2273" t="s">
        <v>4588</v>
      </c>
      <c r="G2273" t="s">
        <v>4610</v>
      </c>
      <c r="H2273" t="s">
        <v>4622</v>
      </c>
    </row>
    <row r="2274" spans="1:8">
      <c r="A2274" t="s">
        <v>2104</v>
      </c>
      <c r="B2274" t="s">
        <v>4479</v>
      </c>
      <c r="G2274" t="s">
        <v>4610</v>
      </c>
      <c r="H2274" t="s">
        <v>4622</v>
      </c>
    </row>
    <row r="2275" spans="1:8">
      <c r="A2275" t="s">
        <v>2105</v>
      </c>
      <c r="B2275" t="s">
        <v>4480</v>
      </c>
      <c r="C2275" t="s">
        <v>4589</v>
      </c>
      <c r="D2275" t="s">
        <v>4594</v>
      </c>
      <c r="F2275" t="s">
        <v>4588</v>
      </c>
      <c r="G2275" t="s">
        <v>4610</v>
      </c>
      <c r="H2275" t="s">
        <v>4622</v>
      </c>
    </row>
    <row r="2276" spans="1:8">
      <c r="A2276" t="s">
        <v>2106</v>
      </c>
      <c r="B2276" t="s">
        <v>4481</v>
      </c>
      <c r="C2276" t="s">
        <v>4589</v>
      </c>
      <c r="D2276" t="s">
        <v>4598</v>
      </c>
      <c r="E2276" t="s">
        <v>4588</v>
      </c>
      <c r="F2276" t="s">
        <v>4589</v>
      </c>
      <c r="G2276" t="s">
        <v>4612</v>
      </c>
      <c r="H2276" t="s">
        <v>4622</v>
      </c>
    </row>
    <row r="2277" spans="1:8">
      <c r="A2277" t="s">
        <v>2107</v>
      </c>
      <c r="B2277" t="s">
        <v>4482</v>
      </c>
      <c r="C2277" t="s">
        <v>4589</v>
      </c>
      <c r="D2277" t="s">
        <v>4598</v>
      </c>
      <c r="E2277" t="s">
        <v>4588</v>
      </c>
      <c r="F2277" t="s">
        <v>4589</v>
      </c>
      <c r="G2277" t="s">
        <v>4610</v>
      </c>
      <c r="H2277" t="s">
        <v>4622</v>
      </c>
    </row>
    <row r="2278" spans="1:8">
      <c r="A2278" t="s">
        <v>2108</v>
      </c>
      <c r="B2278" t="s">
        <v>4483</v>
      </c>
      <c r="C2278" t="s">
        <v>4589</v>
      </c>
      <c r="F2278" t="s">
        <v>4588</v>
      </c>
      <c r="G2278" t="s">
        <v>4610</v>
      </c>
      <c r="H2278" t="s">
        <v>4622</v>
      </c>
    </row>
    <row r="2279" spans="1:8">
      <c r="A2279" t="s">
        <v>2109</v>
      </c>
      <c r="B2279" t="s">
        <v>4484</v>
      </c>
      <c r="C2279" t="s">
        <v>4589</v>
      </c>
      <c r="D2279" t="s">
        <v>4590</v>
      </c>
      <c r="E2279" t="s">
        <v>4588</v>
      </c>
      <c r="F2279" t="s">
        <v>4589</v>
      </c>
      <c r="G2279" t="s">
        <v>4610</v>
      </c>
      <c r="H2279" t="s">
        <v>4622</v>
      </c>
    </row>
    <row r="2280" spans="1:8">
      <c r="A2280" t="s">
        <v>2110</v>
      </c>
      <c r="B2280" t="s">
        <v>4485</v>
      </c>
      <c r="C2280" t="s">
        <v>4589</v>
      </c>
      <c r="F2280" t="s">
        <v>4588</v>
      </c>
      <c r="G2280" t="s">
        <v>4610</v>
      </c>
      <c r="H2280" t="s">
        <v>4622</v>
      </c>
    </row>
    <row r="2281" spans="1:8">
      <c r="A2281" t="s">
        <v>2111</v>
      </c>
      <c r="B2281" t="s">
        <v>4486</v>
      </c>
      <c r="C2281" t="s">
        <v>4589</v>
      </c>
      <c r="D2281" t="s">
        <v>4588</v>
      </c>
      <c r="F2281" t="s">
        <v>4588</v>
      </c>
      <c r="G2281" t="s">
        <v>4610</v>
      </c>
      <c r="H2281" t="s">
        <v>4622</v>
      </c>
    </row>
    <row r="2282" spans="1:8">
      <c r="A2282" t="s">
        <v>2112</v>
      </c>
      <c r="B2282" t="s">
        <v>4487</v>
      </c>
      <c r="G2282" t="s">
        <v>4610</v>
      </c>
      <c r="H2282" t="s">
        <v>4622</v>
      </c>
    </row>
    <row r="2283" spans="1:8">
      <c r="A2283" t="s">
        <v>2113</v>
      </c>
      <c r="B2283" t="s">
        <v>4488</v>
      </c>
      <c r="G2283" t="s">
        <v>4610</v>
      </c>
      <c r="H2283" t="s">
        <v>4622</v>
      </c>
    </row>
    <row r="2284" spans="1:8">
      <c r="A2284" t="s">
        <v>2114</v>
      </c>
      <c r="B2284" t="s">
        <v>4489</v>
      </c>
      <c r="C2284" t="s">
        <v>4589</v>
      </c>
      <c r="D2284" t="s">
        <v>4598</v>
      </c>
      <c r="E2284" t="s">
        <v>4589</v>
      </c>
      <c r="F2284" t="s">
        <v>4589</v>
      </c>
      <c r="G2284" t="s">
        <v>4610</v>
      </c>
      <c r="H2284" t="s">
        <v>4622</v>
      </c>
    </row>
    <row r="2285" spans="1:8">
      <c r="A2285" t="s">
        <v>2115</v>
      </c>
      <c r="B2285" t="s">
        <v>4490</v>
      </c>
      <c r="C2285" t="s">
        <v>4589</v>
      </c>
      <c r="D2285" t="s">
        <v>4590</v>
      </c>
      <c r="E2285" t="s">
        <v>4588</v>
      </c>
      <c r="F2285" t="s">
        <v>4589</v>
      </c>
      <c r="G2285" t="s">
        <v>4610</v>
      </c>
      <c r="H2285" t="s">
        <v>4622</v>
      </c>
    </row>
    <row r="2286" spans="1:8">
      <c r="A2286" t="s">
        <v>2116</v>
      </c>
      <c r="B2286" t="s">
        <v>4491</v>
      </c>
      <c r="C2286" t="s">
        <v>4589</v>
      </c>
      <c r="D2286" t="s">
        <v>4590</v>
      </c>
      <c r="E2286" t="s">
        <v>4588</v>
      </c>
      <c r="F2286" t="s">
        <v>4589</v>
      </c>
      <c r="G2286" t="s">
        <v>4610</v>
      </c>
      <c r="H2286" t="s">
        <v>4622</v>
      </c>
    </row>
    <row r="2287" spans="1:8">
      <c r="A2287" t="s">
        <v>2117</v>
      </c>
      <c r="B2287" t="s">
        <v>4492</v>
      </c>
      <c r="C2287" t="s">
        <v>4589</v>
      </c>
      <c r="D2287" t="s">
        <v>4588</v>
      </c>
      <c r="F2287" t="s">
        <v>4588</v>
      </c>
      <c r="G2287" t="s">
        <v>4610</v>
      </c>
      <c r="H2287" t="s">
        <v>4622</v>
      </c>
    </row>
    <row r="2288" spans="1:8">
      <c r="A2288" t="s">
        <v>2118</v>
      </c>
      <c r="B2288" t="s">
        <v>4493</v>
      </c>
      <c r="C2288" t="s">
        <v>4589</v>
      </c>
      <c r="F2288" t="s">
        <v>4588</v>
      </c>
      <c r="G2288" t="s">
        <v>4612</v>
      </c>
      <c r="H2288" t="s">
        <v>4622</v>
      </c>
    </row>
    <row r="2289" spans="1:8">
      <c r="A2289" t="s">
        <v>2119</v>
      </c>
      <c r="B2289" t="s">
        <v>4494</v>
      </c>
      <c r="C2289" t="s">
        <v>4589</v>
      </c>
      <c r="D2289" t="s">
        <v>4590</v>
      </c>
      <c r="E2289" t="s">
        <v>4589</v>
      </c>
      <c r="F2289" t="s">
        <v>4589</v>
      </c>
      <c r="G2289" t="s">
        <v>4610</v>
      </c>
      <c r="H2289" t="s">
        <v>4622</v>
      </c>
    </row>
    <row r="2290" spans="1:8">
      <c r="A2290" t="s">
        <v>2120</v>
      </c>
      <c r="B2290" t="s">
        <v>4495</v>
      </c>
      <c r="G2290" t="s">
        <v>4610</v>
      </c>
      <c r="H2290" t="s">
        <v>4622</v>
      </c>
    </row>
    <row r="2291" spans="1:8">
      <c r="A2291" t="s">
        <v>2121</v>
      </c>
      <c r="B2291" t="s">
        <v>4496</v>
      </c>
      <c r="G2291" t="s">
        <v>4610</v>
      </c>
      <c r="H2291" t="s">
        <v>4622</v>
      </c>
    </row>
    <row r="2292" spans="1:8">
      <c r="A2292" t="s">
        <v>2122</v>
      </c>
      <c r="B2292" t="s">
        <v>4497</v>
      </c>
      <c r="C2292" t="s">
        <v>4589</v>
      </c>
      <c r="D2292" t="s">
        <v>4597</v>
      </c>
      <c r="E2292" t="s">
        <v>4588</v>
      </c>
      <c r="F2292" t="s">
        <v>4589</v>
      </c>
      <c r="G2292" t="s">
        <v>4610</v>
      </c>
      <c r="H2292" t="s">
        <v>4622</v>
      </c>
    </row>
    <row r="2293" spans="1:8">
      <c r="A2293" t="s">
        <v>2123</v>
      </c>
      <c r="B2293" t="s">
        <v>4498</v>
      </c>
      <c r="G2293" t="s">
        <v>4610</v>
      </c>
      <c r="H2293" t="s">
        <v>4622</v>
      </c>
    </row>
    <row r="2294" spans="1:8">
      <c r="A2294" t="s">
        <v>2124</v>
      </c>
      <c r="B2294" t="s">
        <v>4499</v>
      </c>
      <c r="C2294" t="s">
        <v>4589</v>
      </c>
      <c r="D2294" t="s">
        <v>4598</v>
      </c>
      <c r="E2294" t="s">
        <v>4588</v>
      </c>
      <c r="F2294" t="s">
        <v>4589</v>
      </c>
      <c r="G2294" t="s">
        <v>4610</v>
      </c>
      <c r="H2294" t="s">
        <v>4622</v>
      </c>
    </row>
    <row r="2295" spans="1:8">
      <c r="A2295" t="s">
        <v>2125</v>
      </c>
      <c r="B2295" t="s">
        <v>4500</v>
      </c>
      <c r="G2295" t="s">
        <v>4610</v>
      </c>
      <c r="H2295" t="s">
        <v>4622</v>
      </c>
    </row>
    <row r="2296" spans="1:8">
      <c r="A2296" t="s">
        <v>2126</v>
      </c>
      <c r="B2296" t="s">
        <v>4501</v>
      </c>
      <c r="C2296" t="s">
        <v>4589</v>
      </c>
      <c r="D2296" t="s">
        <v>4590</v>
      </c>
      <c r="E2296" t="s">
        <v>4588</v>
      </c>
      <c r="F2296" t="s">
        <v>4589</v>
      </c>
      <c r="G2296" t="s">
        <v>4610</v>
      </c>
      <c r="H2296" t="s">
        <v>4622</v>
      </c>
    </row>
    <row r="2297" spans="1:8">
      <c r="A2297" t="s">
        <v>2127</v>
      </c>
      <c r="B2297" t="s">
        <v>4502</v>
      </c>
      <c r="C2297" t="s">
        <v>4589</v>
      </c>
      <c r="D2297" t="s">
        <v>4597</v>
      </c>
      <c r="E2297" t="s">
        <v>4588</v>
      </c>
      <c r="F2297" t="s">
        <v>4589</v>
      </c>
      <c r="G2297" t="s">
        <v>4610</v>
      </c>
      <c r="H2297" t="s">
        <v>4622</v>
      </c>
    </row>
    <row r="2298" spans="1:8">
      <c r="A2298" t="s">
        <v>2128</v>
      </c>
      <c r="B2298" t="s">
        <v>4503</v>
      </c>
      <c r="G2298" t="s">
        <v>4610</v>
      </c>
      <c r="H2298" t="s">
        <v>4622</v>
      </c>
    </row>
    <row r="2299" spans="1:8">
      <c r="A2299" t="s">
        <v>2129</v>
      </c>
      <c r="B2299" t="s">
        <v>4504</v>
      </c>
      <c r="C2299" t="s">
        <v>4589</v>
      </c>
      <c r="F2299" t="s">
        <v>4588</v>
      </c>
      <c r="G2299" t="s">
        <v>4610</v>
      </c>
      <c r="H2299" t="s">
        <v>4622</v>
      </c>
    </row>
    <row r="2300" spans="1:8">
      <c r="A2300" t="s">
        <v>2130</v>
      </c>
      <c r="B2300" t="s">
        <v>4505</v>
      </c>
      <c r="C2300" t="s">
        <v>4589</v>
      </c>
      <c r="F2300" t="s">
        <v>4588</v>
      </c>
      <c r="G2300" t="s">
        <v>4610</v>
      </c>
      <c r="H2300" t="s">
        <v>4622</v>
      </c>
    </row>
    <row r="2301" spans="1:8">
      <c r="A2301" t="s">
        <v>2131</v>
      </c>
      <c r="B2301" t="s">
        <v>4506</v>
      </c>
      <c r="G2301" t="s">
        <v>4610</v>
      </c>
      <c r="H2301" t="s">
        <v>4622</v>
      </c>
    </row>
    <row r="2302" spans="1:8">
      <c r="A2302" t="s">
        <v>2132</v>
      </c>
      <c r="B2302" t="s">
        <v>4507</v>
      </c>
      <c r="C2302" t="s">
        <v>4589</v>
      </c>
      <c r="D2302" t="s">
        <v>4603</v>
      </c>
      <c r="E2302" t="s">
        <v>4588</v>
      </c>
      <c r="F2302" t="s">
        <v>4589</v>
      </c>
      <c r="G2302" t="s">
        <v>4610</v>
      </c>
      <c r="H2302" t="s">
        <v>4622</v>
      </c>
    </row>
    <row r="2303" spans="1:8">
      <c r="A2303" t="s">
        <v>2133</v>
      </c>
      <c r="B2303" t="s">
        <v>4508</v>
      </c>
      <c r="G2303" t="s">
        <v>4610</v>
      </c>
      <c r="H2303" t="s">
        <v>4622</v>
      </c>
    </row>
    <row r="2304" spans="1:8">
      <c r="A2304" t="s">
        <v>2134</v>
      </c>
      <c r="B2304" t="s">
        <v>4509</v>
      </c>
      <c r="C2304" t="s">
        <v>4589</v>
      </c>
      <c r="D2304" t="s">
        <v>4590</v>
      </c>
      <c r="E2304" t="s">
        <v>4588</v>
      </c>
      <c r="F2304" t="s">
        <v>4589</v>
      </c>
      <c r="G2304" t="s">
        <v>4610</v>
      </c>
      <c r="H2304" t="s">
        <v>4622</v>
      </c>
    </row>
    <row r="2305" spans="1:8">
      <c r="A2305" t="s">
        <v>2135</v>
      </c>
      <c r="B2305" t="s">
        <v>4510</v>
      </c>
      <c r="C2305" t="s">
        <v>4589</v>
      </c>
      <c r="D2305" t="s">
        <v>4603</v>
      </c>
      <c r="E2305" t="s">
        <v>4588</v>
      </c>
      <c r="F2305" t="s">
        <v>4589</v>
      </c>
      <c r="G2305" t="s">
        <v>4610</v>
      </c>
      <c r="H2305" t="s">
        <v>4622</v>
      </c>
    </row>
    <row r="2306" spans="1:8">
      <c r="A2306" t="s">
        <v>116</v>
      </c>
      <c r="B2306" t="s">
        <v>4511</v>
      </c>
      <c r="C2306" t="s">
        <v>4589</v>
      </c>
      <c r="D2306" t="s">
        <v>4591</v>
      </c>
      <c r="F2306" t="s">
        <v>4588</v>
      </c>
      <c r="G2306" t="s">
        <v>4610</v>
      </c>
      <c r="H2306" t="s">
        <v>4622</v>
      </c>
    </row>
    <row r="2307" spans="1:8">
      <c r="A2307" t="s">
        <v>2136</v>
      </c>
      <c r="B2307" t="s">
        <v>4512</v>
      </c>
      <c r="G2307" t="s">
        <v>4610</v>
      </c>
      <c r="H2307" t="s">
        <v>4622</v>
      </c>
    </row>
    <row r="2308" spans="1:8">
      <c r="A2308" t="s">
        <v>2137</v>
      </c>
      <c r="B2308" t="s">
        <v>4513</v>
      </c>
      <c r="C2308" t="s">
        <v>4589</v>
      </c>
      <c r="D2308" t="s">
        <v>4596</v>
      </c>
      <c r="E2308" t="s">
        <v>4588</v>
      </c>
      <c r="F2308" t="s">
        <v>4589</v>
      </c>
      <c r="G2308" t="s">
        <v>4610</v>
      </c>
      <c r="H2308" t="s">
        <v>4622</v>
      </c>
    </row>
    <row r="2309" spans="1:8">
      <c r="A2309" t="s">
        <v>2138</v>
      </c>
      <c r="B2309" t="s">
        <v>4514</v>
      </c>
      <c r="C2309" t="s">
        <v>4589</v>
      </c>
      <c r="D2309" t="s">
        <v>4590</v>
      </c>
      <c r="E2309" t="s">
        <v>4588</v>
      </c>
      <c r="F2309" t="s">
        <v>4589</v>
      </c>
      <c r="G2309" t="s">
        <v>4610</v>
      </c>
      <c r="H2309" t="s">
        <v>4622</v>
      </c>
    </row>
    <row r="2310" spans="1:8">
      <c r="A2310" t="s">
        <v>2139</v>
      </c>
      <c r="B2310" t="s">
        <v>4515</v>
      </c>
      <c r="C2310" t="s">
        <v>4589</v>
      </c>
      <c r="D2310" t="s">
        <v>4600</v>
      </c>
      <c r="E2310" t="s">
        <v>4588</v>
      </c>
      <c r="F2310" t="s">
        <v>4589</v>
      </c>
      <c r="G2310" t="s">
        <v>4613</v>
      </c>
      <c r="H2310" t="s">
        <v>4622</v>
      </c>
    </row>
    <row r="2311" spans="1:8">
      <c r="A2311" t="s">
        <v>2140</v>
      </c>
      <c r="B2311" t="s">
        <v>4516</v>
      </c>
      <c r="C2311" t="s">
        <v>4589</v>
      </c>
      <c r="F2311" t="s">
        <v>4588</v>
      </c>
      <c r="G2311" t="s">
        <v>4614</v>
      </c>
      <c r="H2311" t="s">
        <v>4622</v>
      </c>
    </row>
    <row r="2312" spans="1:8">
      <c r="A2312" t="s">
        <v>2141</v>
      </c>
      <c r="B2312" t="s">
        <v>4517</v>
      </c>
      <c r="C2312" t="s">
        <v>4589</v>
      </c>
      <c r="F2312" t="s">
        <v>4588</v>
      </c>
      <c r="G2312" t="s">
        <v>4610</v>
      </c>
      <c r="H2312" t="s">
        <v>4622</v>
      </c>
    </row>
    <row r="2313" spans="1:8">
      <c r="A2313" t="s">
        <v>2142</v>
      </c>
      <c r="B2313" t="s">
        <v>4518</v>
      </c>
      <c r="C2313" t="s">
        <v>4589</v>
      </c>
      <c r="F2313" t="s">
        <v>4588</v>
      </c>
      <c r="G2313" t="s">
        <v>4610</v>
      </c>
      <c r="H2313" t="s">
        <v>4622</v>
      </c>
    </row>
    <row r="2314" spans="1:8">
      <c r="A2314" t="s">
        <v>2143</v>
      </c>
      <c r="B2314" t="s">
        <v>4519</v>
      </c>
      <c r="C2314" t="s">
        <v>4589</v>
      </c>
      <c r="D2314" t="s">
        <v>4590</v>
      </c>
      <c r="E2314" t="s">
        <v>4588</v>
      </c>
      <c r="F2314" t="s">
        <v>4589</v>
      </c>
      <c r="G2314" t="s">
        <v>4610</v>
      </c>
      <c r="H2314" t="s">
        <v>4622</v>
      </c>
    </row>
    <row r="2315" spans="1:8">
      <c r="A2315" t="s">
        <v>2144</v>
      </c>
      <c r="B2315" t="s">
        <v>4520</v>
      </c>
      <c r="C2315" t="s">
        <v>4589</v>
      </c>
      <c r="D2315" t="s">
        <v>4590</v>
      </c>
      <c r="E2315" t="s">
        <v>4588</v>
      </c>
      <c r="F2315" t="s">
        <v>4589</v>
      </c>
      <c r="G2315" t="s">
        <v>4610</v>
      </c>
      <c r="H2315" t="s">
        <v>4622</v>
      </c>
    </row>
    <row r="2316" spans="1:8">
      <c r="A2316" t="s">
        <v>2145</v>
      </c>
      <c r="B2316" t="s">
        <v>4521</v>
      </c>
      <c r="C2316" t="s">
        <v>4589</v>
      </c>
      <c r="D2316" t="s">
        <v>4591</v>
      </c>
      <c r="F2316" t="s">
        <v>4588</v>
      </c>
      <c r="G2316" t="s">
        <v>4610</v>
      </c>
      <c r="H2316" t="s">
        <v>4622</v>
      </c>
    </row>
    <row r="2317" spans="1:8">
      <c r="A2317" t="s">
        <v>2146</v>
      </c>
      <c r="B2317" t="s">
        <v>4522</v>
      </c>
      <c r="G2317" t="s">
        <v>4610</v>
      </c>
      <c r="H2317" t="s">
        <v>4622</v>
      </c>
    </row>
    <row r="2318" spans="1:8">
      <c r="A2318" t="s">
        <v>2147</v>
      </c>
      <c r="B2318" t="s">
        <v>4523</v>
      </c>
      <c r="G2318" t="s">
        <v>4610</v>
      </c>
      <c r="H2318" t="s">
        <v>4622</v>
      </c>
    </row>
    <row r="2319" spans="1:8">
      <c r="A2319" t="s">
        <v>2148</v>
      </c>
      <c r="B2319" t="s">
        <v>4524</v>
      </c>
      <c r="C2319" t="s">
        <v>4589</v>
      </c>
      <c r="F2319" t="s">
        <v>4588</v>
      </c>
      <c r="G2319" t="s">
        <v>4610</v>
      </c>
      <c r="H2319" t="s">
        <v>4622</v>
      </c>
    </row>
    <row r="2320" spans="1:8">
      <c r="A2320" t="s">
        <v>2149</v>
      </c>
      <c r="B2320" t="s">
        <v>4525</v>
      </c>
      <c r="C2320" t="s">
        <v>4589</v>
      </c>
      <c r="D2320" t="s">
        <v>4590</v>
      </c>
      <c r="E2320" t="s">
        <v>4588</v>
      </c>
      <c r="F2320" t="s">
        <v>4589</v>
      </c>
      <c r="G2320" t="s">
        <v>4610</v>
      </c>
      <c r="H2320" t="s">
        <v>4622</v>
      </c>
    </row>
    <row r="2321" spans="1:8">
      <c r="A2321" t="s">
        <v>2150</v>
      </c>
      <c r="B2321" t="s">
        <v>4526</v>
      </c>
      <c r="G2321" t="s">
        <v>4610</v>
      </c>
      <c r="H2321" t="s">
        <v>4622</v>
      </c>
    </row>
    <row r="2322" spans="1:8">
      <c r="A2322" t="s">
        <v>2151</v>
      </c>
      <c r="B2322" t="s">
        <v>4527</v>
      </c>
      <c r="C2322" t="s">
        <v>4589</v>
      </c>
      <c r="D2322" t="s">
        <v>4590</v>
      </c>
      <c r="E2322" t="s">
        <v>4588</v>
      </c>
      <c r="F2322" t="s">
        <v>4589</v>
      </c>
      <c r="G2322" t="s">
        <v>4610</v>
      </c>
      <c r="H2322" t="s">
        <v>4622</v>
      </c>
    </row>
    <row r="2323" spans="1:8">
      <c r="A2323" t="s">
        <v>2152</v>
      </c>
      <c r="B2323" t="s">
        <v>4528</v>
      </c>
      <c r="C2323" t="s">
        <v>4589</v>
      </c>
      <c r="D2323" t="s">
        <v>4588</v>
      </c>
      <c r="F2323" t="s">
        <v>4588</v>
      </c>
      <c r="G2323" t="s">
        <v>4610</v>
      </c>
      <c r="H2323" t="s">
        <v>4622</v>
      </c>
    </row>
    <row r="2324" spans="1:8">
      <c r="A2324" t="s">
        <v>2153</v>
      </c>
      <c r="B2324" t="s">
        <v>4529</v>
      </c>
      <c r="C2324" t="s">
        <v>4589</v>
      </c>
      <c r="D2324" t="s">
        <v>4590</v>
      </c>
      <c r="E2324" t="s">
        <v>4589</v>
      </c>
      <c r="F2324" t="s">
        <v>4589</v>
      </c>
      <c r="G2324" t="s">
        <v>4612</v>
      </c>
      <c r="H2324" t="s">
        <v>4622</v>
      </c>
    </row>
    <row r="2325" spans="1:8">
      <c r="A2325" t="s">
        <v>84</v>
      </c>
      <c r="B2325" t="s">
        <v>4530</v>
      </c>
      <c r="G2325" t="s">
        <v>4610</v>
      </c>
      <c r="H2325" t="s">
        <v>4622</v>
      </c>
    </row>
    <row r="2326" spans="1:8">
      <c r="A2326" t="s">
        <v>2154</v>
      </c>
      <c r="B2326" t="s">
        <v>4531</v>
      </c>
      <c r="C2326" t="s">
        <v>4589</v>
      </c>
      <c r="D2326" t="s">
        <v>4588</v>
      </c>
      <c r="F2326" t="s">
        <v>4588</v>
      </c>
      <c r="G2326" t="s">
        <v>4610</v>
      </c>
      <c r="H2326" t="s">
        <v>4622</v>
      </c>
    </row>
    <row r="2327" spans="1:8">
      <c r="A2327" t="s">
        <v>2155</v>
      </c>
      <c r="B2327" t="s">
        <v>4532</v>
      </c>
      <c r="C2327" t="s">
        <v>4589</v>
      </c>
      <c r="F2327" t="s">
        <v>4588</v>
      </c>
      <c r="G2327" t="s">
        <v>4610</v>
      </c>
      <c r="H2327" t="s">
        <v>4622</v>
      </c>
    </row>
    <row r="2328" spans="1:8">
      <c r="A2328" t="s">
        <v>2156</v>
      </c>
      <c r="B2328" t="s">
        <v>4533</v>
      </c>
      <c r="C2328" t="s">
        <v>4589</v>
      </c>
      <c r="F2328" t="s">
        <v>4588</v>
      </c>
      <c r="G2328" t="s">
        <v>4610</v>
      </c>
      <c r="H2328" t="s">
        <v>4622</v>
      </c>
    </row>
    <row r="2329" spans="1:8">
      <c r="A2329" t="s">
        <v>2157</v>
      </c>
      <c r="B2329" t="s">
        <v>4534</v>
      </c>
      <c r="G2329" t="s">
        <v>4613</v>
      </c>
      <c r="H2329" t="s">
        <v>4622</v>
      </c>
    </row>
    <row r="2330" spans="1:8">
      <c r="A2330" t="s">
        <v>2158</v>
      </c>
      <c r="B2330" t="s">
        <v>4535</v>
      </c>
      <c r="G2330" t="s">
        <v>4610</v>
      </c>
      <c r="H2330" t="s">
        <v>4622</v>
      </c>
    </row>
    <row r="2331" spans="1:8">
      <c r="A2331" t="s">
        <v>2159</v>
      </c>
      <c r="B2331" t="s">
        <v>4536</v>
      </c>
      <c r="C2331" t="s">
        <v>4589</v>
      </c>
      <c r="D2331" t="s">
        <v>4596</v>
      </c>
      <c r="E2331" t="s">
        <v>4588</v>
      </c>
      <c r="F2331" t="s">
        <v>4589</v>
      </c>
      <c r="G2331" t="s">
        <v>4610</v>
      </c>
      <c r="H2331" t="s">
        <v>4622</v>
      </c>
    </row>
    <row r="2332" spans="1:8">
      <c r="A2332" t="s">
        <v>2160</v>
      </c>
      <c r="B2332" t="s">
        <v>4537</v>
      </c>
      <c r="C2332" t="s">
        <v>4589</v>
      </c>
      <c r="D2332" t="s">
        <v>4590</v>
      </c>
      <c r="E2332" t="s">
        <v>4588</v>
      </c>
      <c r="F2332" t="s">
        <v>4589</v>
      </c>
      <c r="G2332" t="s">
        <v>4610</v>
      </c>
      <c r="H2332" t="s">
        <v>4622</v>
      </c>
    </row>
    <row r="2333" spans="1:8">
      <c r="A2333" t="s">
        <v>2161</v>
      </c>
      <c r="B2333" t="s">
        <v>4538</v>
      </c>
      <c r="C2333" t="s">
        <v>4589</v>
      </c>
      <c r="D2333" t="s">
        <v>4597</v>
      </c>
      <c r="E2333" t="s">
        <v>4588</v>
      </c>
      <c r="F2333" t="s">
        <v>4589</v>
      </c>
      <c r="G2333" t="s">
        <v>4610</v>
      </c>
      <c r="H2333" t="s">
        <v>4622</v>
      </c>
    </row>
    <row r="2334" spans="1:8">
      <c r="A2334" t="s">
        <v>2162</v>
      </c>
      <c r="B2334" t="s">
        <v>4539</v>
      </c>
      <c r="C2334" t="s">
        <v>4589</v>
      </c>
      <c r="D2334" t="s">
        <v>4590</v>
      </c>
      <c r="E2334" t="s">
        <v>4588</v>
      </c>
      <c r="F2334" t="s">
        <v>4589</v>
      </c>
      <c r="G2334" t="s">
        <v>4610</v>
      </c>
      <c r="H2334" t="s">
        <v>4622</v>
      </c>
    </row>
    <row r="2335" spans="1:8">
      <c r="A2335" t="s">
        <v>2163</v>
      </c>
      <c r="B2335" t="s">
        <v>4540</v>
      </c>
      <c r="G2335" t="s">
        <v>4610</v>
      </c>
      <c r="H2335" t="s">
        <v>4622</v>
      </c>
    </row>
    <row r="2336" spans="1:8">
      <c r="A2336" t="s">
        <v>2164</v>
      </c>
      <c r="B2336" t="s">
        <v>4541</v>
      </c>
      <c r="C2336" t="s">
        <v>4589</v>
      </c>
      <c r="D2336" t="s">
        <v>4596</v>
      </c>
      <c r="E2336" t="s">
        <v>4588</v>
      </c>
      <c r="F2336" t="s">
        <v>4589</v>
      </c>
      <c r="G2336" t="s">
        <v>4610</v>
      </c>
      <c r="H2336" t="s">
        <v>4622</v>
      </c>
    </row>
    <row r="2337" spans="1:8">
      <c r="A2337" t="s">
        <v>2165</v>
      </c>
      <c r="B2337" t="s">
        <v>4542</v>
      </c>
      <c r="C2337" t="s">
        <v>4589</v>
      </c>
      <c r="D2337" t="s">
        <v>4590</v>
      </c>
      <c r="E2337" t="s">
        <v>4589</v>
      </c>
      <c r="F2337" t="s">
        <v>4589</v>
      </c>
      <c r="G2337" t="s">
        <v>4610</v>
      </c>
      <c r="H2337" t="s">
        <v>4622</v>
      </c>
    </row>
    <row r="2338" spans="1:8">
      <c r="A2338" t="s">
        <v>2166</v>
      </c>
      <c r="B2338" t="s">
        <v>4543</v>
      </c>
      <c r="C2338" t="s">
        <v>4589</v>
      </c>
      <c r="F2338" t="s">
        <v>4588</v>
      </c>
      <c r="G2338" t="s">
        <v>4610</v>
      </c>
      <c r="H2338" t="s">
        <v>4622</v>
      </c>
    </row>
    <row r="2339" spans="1:8">
      <c r="A2339" t="s">
        <v>2167</v>
      </c>
      <c r="B2339" t="s">
        <v>4544</v>
      </c>
      <c r="C2339" t="s">
        <v>4589</v>
      </c>
      <c r="D2339" t="s">
        <v>4590</v>
      </c>
      <c r="E2339" t="s">
        <v>4589</v>
      </c>
      <c r="F2339" t="s">
        <v>4589</v>
      </c>
      <c r="G2339" t="s">
        <v>4610</v>
      </c>
      <c r="H2339" t="s">
        <v>4622</v>
      </c>
    </row>
    <row r="2340" spans="1:8">
      <c r="A2340" t="s">
        <v>2168</v>
      </c>
      <c r="B2340" t="s">
        <v>4545</v>
      </c>
      <c r="C2340" t="s">
        <v>4589</v>
      </c>
      <c r="D2340" t="s">
        <v>4600</v>
      </c>
      <c r="E2340" t="s">
        <v>4588</v>
      </c>
      <c r="F2340" t="s">
        <v>4589</v>
      </c>
      <c r="G2340" t="s">
        <v>4610</v>
      </c>
      <c r="H2340" t="s">
        <v>4622</v>
      </c>
    </row>
    <row r="2341" spans="1:8">
      <c r="A2341" t="s">
        <v>2169</v>
      </c>
      <c r="B2341" t="s">
        <v>4546</v>
      </c>
      <c r="C2341" t="s">
        <v>4589</v>
      </c>
      <c r="F2341" t="s">
        <v>4588</v>
      </c>
      <c r="G2341" t="s">
        <v>4610</v>
      </c>
      <c r="H2341" t="s">
        <v>4622</v>
      </c>
    </row>
    <row r="2342" spans="1:8">
      <c r="A2342" t="s">
        <v>2170</v>
      </c>
      <c r="B2342" t="s">
        <v>4547</v>
      </c>
      <c r="C2342" t="s">
        <v>4589</v>
      </c>
      <c r="D2342" t="s">
        <v>4596</v>
      </c>
      <c r="E2342" t="s">
        <v>4589</v>
      </c>
      <c r="F2342" t="s">
        <v>4589</v>
      </c>
      <c r="G2342" t="s">
        <v>4610</v>
      </c>
      <c r="H2342" t="s">
        <v>4622</v>
      </c>
    </row>
    <row r="2343" spans="1:8">
      <c r="A2343" t="s">
        <v>2171</v>
      </c>
      <c r="B2343" t="s">
        <v>4548</v>
      </c>
      <c r="G2343" t="s">
        <v>4610</v>
      </c>
      <c r="H2343" t="s">
        <v>4622</v>
      </c>
    </row>
    <row r="2344" spans="1:8">
      <c r="A2344" t="s">
        <v>2172</v>
      </c>
      <c r="B2344" t="s">
        <v>4549</v>
      </c>
      <c r="G2344" t="s">
        <v>4610</v>
      </c>
      <c r="H2344" t="s">
        <v>4622</v>
      </c>
    </row>
    <row r="2345" spans="1:8">
      <c r="A2345" t="s">
        <v>2173</v>
      </c>
      <c r="B2345" t="s">
        <v>4550</v>
      </c>
      <c r="C2345" t="s">
        <v>4589</v>
      </c>
      <c r="F2345" t="s">
        <v>4588</v>
      </c>
      <c r="G2345" t="s">
        <v>4612</v>
      </c>
      <c r="H2345" t="s">
        <v>4622</v>
      </c>
    </row>
    <row r="2346" spans="1:8">
      <c r="A2346" t="s">
        <v>2174</v>
      </c>
      <c r="B2346" t="s">
        <v>4551</v>
      </c>
      <c r="C2346" t="s">
        <v>4589</v>
      </c>
      <c r="F2346" t="s">
        <v>4588</v>
      </c>
      <c r="G2346" t="s">
        <v>4610</v>
      </c>
      <c r="H2346" t="s">
        <v>4622</v>
      </c>
    </row>
    <row r="2347" spans="1:8">
      <c r="A2347" t="s">
        <v>2175</v>
      </c>
      <c r="B2347" t="s">
        <v>4552</v>
      </c>
      <c r="C2347" t="s">
        <v>4589</v>
      </c>
      <c r="F2347" t="s">
        <v>4588</v>
      </c>
      <c r="G2347" t="s">
        <v>4610</v>
      </c>
      <c r="H2347" t="s">
        <v>4622</v>
      </c>
    </row>
    <row r="2348" spans="1:8">
      <c r="A2348" t="s">
        <v>2176</v>
      </c>
      <c r="B2348" t="s">
        <v>4553</v>
      </c>
      <c r="C2348" t="s">
        <v>4589</v>
      </c>
      <c r="F2348" t="s">
        <v>4588</v>
      </c>
      <c r="G2348" t="s">
        <v>4610</v>
      </c>
      <c r="H2348" t="s">
        <v>4622</v>
      </c>
    </row>
    <row r="2349" spans="1:8">
      <c r="A2349" t="s">
        <v>2177</v>
      </c>
      <c r="B2349" t="s">
        <v>4554</v>
      </c>
      <c r="C2349" t="s">
        <v>4589</v>
      </c>
      <c r="D2349" t="s">
        <v>4596</v>
      </c>
      <c r="E2349" t="s">
        <v>4589</v>
      </c>
      <c r="F2349" t="s">
        <v>4589</v>
      </c>
      <c r="G2349" t="s">
        <v>4610</v>
      </c>
      <c r="H2349" t="s">
        <v>4622</v>
      </c>
    </row>
    <row r="2350" spans="1:8">
      <c r="A2350" t="s">
        <v>2178</v>
      </c>
      <c r="B2350" t="s">
        <v>4555</v>
      </c>
      <c r="C2350" t="s">
        <v>4589</v>
      </c>
      <c r="D2350" t="s">
        <v>4588</v>
      </c>
      <c r="F2350" t="s">
        <v>4588</v>
      </c>
      <c r="G2350" t="s">
        <v>4610</v>
      </c>
      <c r="H2350" t="s">
        <v>4622</v>
      </c>
    </row>
    <row r="2351" spans="1:8">
      <c r="A2351" t="s">
        <v>2179</v>
      </c>
      <c r="B2351" t="s">
        <v>4556</v>
      </c>
      <c r="G2351" t="s">
        <v>4610</v>
      </c>
      <c r="H2351" t="s">
        <v>4622</v>
      </c>
    </row>
    <row r="2352" spans="1:8">
      <c r="A2352" t="s">
        <v>2180</v>
      </c>
      <c r="B2352" t="s">
        <v>4557</v>
      </c>
      <c r="C2352" t="s">
        <v>4589</v>
      </c>
      <c r="D2352" t="s">
        <v>4588</v>
      </c>
      <c r="F2352" t="s">
        <v>4588</v>
      </c>
      <c r="G2352" t="s">
        <v>4610</v>
      </c>
      <c r="H2352" t="s">
        <v>4622</v>
      </c>
    </row>
    <row r="2353" spans="1:8">
      <c r="A2353" t="s">
        <v>2181</v>
      </c>
      <c r="B2353" t="s">
        <v>4558</v>
      </c>
      <c r="G2353" t="s">
        <v>4610</v>
      </c>
      <c r="H2353" t="s">
        <v>4622</v>
      </c>
    </row>
    <row r="2354" spans="1:8">
      <c r="A2354" t="s">
        <v>2182</v>
      </c>
      <c r="B2354" t="s">
        <v>4559</v>
      </c>
      <c r="G2354" t="s">
        <v>4610</v>
      </c>
      <c r="H2354" t="s">
        <v>4622</v>
      </c>
    </row>
    <row r="2355" spans="1:8">
      <c r="A2355" t="s">
        <v>2183</v>
      </c>
      <c r="B2355" t="s">
        <v>4560</v>
      </c>
      <c r="C2355" t="s">
        <v>4589</v>
      </c>
      <c r="D2355" t="s">
        <v>4596</v>
      </c>
      <c r="E2355" t="s">
        <v>4589</v>
      </c>
      <c r="F2355" t="s">
        <v>4589</v>
      </c>
      <c r="G2355" t="s">
        <v>4610</v>
      </c>
      <c r="H2355" t="s">
        <v>4622</v>
      </c>
    </row>
    <row r="2356" spans="1:8">
      <c r="A2356" t="s">
        <v>2184</v>
      </c>
      <c r="B2356" t="s">
        <v>4561</v>
      </c>
      <c r="C2356" t="s">
        <v>4589</v>
      </c>
      <c r="D2356" t="s">
        <v>4590</v>
      </c>
      <c r="E2356" t="s">
        <v>4589</v>
      </c>
      <c r="F2356" t="s">
        <v>4589</v>
      </c>
      <c r="G2356" t="s">
        <v>4610</v>
      </c>
      <c r="H2356" t="s">
        <v>4622</v>
      </c>
    </row>
    <row r="2357" spans="1:8">
      <c r="A2357" t="s">
        <v>2185</v>
      </c>
      <c r="B2357" t="s">
        <v>4562</v>
      </c>
      <c r="C2357" t="s">
        <v>4589</v>
      </c>
      <c r="D2357" t="s">
        <v>4597</v>
      </c>
      <c r="E2357" t="s">
        <v>4589</v>
      </c>
      <c r="F2357" t="s">
        <v>4589</v>
      </c>
      <c r="G2357" t="s">
        <v>4610</v>
      </c>
      <c r="H2357" t="s">
        <v>4622</v>
      </c>
    </row>
    <row r="2358" spans="1:8">
      <c r="A2358" t="s">
        <v>2186</v>
      </c>
      <c r="B2358" t="s">
        <v>4563</v>
      </c>
      <c r="G2358" t="s">
        <v>4610</v>
      </c>
      <c r="H2358" t="s">
        <v>4622</v>
      </c>
    </row>
    <row r="2359" spans="1:8">
      <c r="A2359" t="s">
        <v>2187</v>
      </c>
      <c r="B2359" t="s">
        <v>4564</v>
      </c>
      <c r="C2359" t="s">
        <v>4589</v>
      </c>
      <c r="D2359" t="s">
        <v>4590</v>
      </c>
      <c r="E2359" t="s">
        <v>4589</v>
      </c>
      <c r="F2359" t="s">
        <v>4589</v>
      </c>
      <c r="G2359" t="s">
        <v>4612</v>
      </c>
      <c r="H2359" t="s">
        <v>4622</v>
      </c>
    </row>
    <row r="2360" spans="1:8">
      <c r="A2360" t="s">
        <v>2188</v>
      </c>
      <c r="B2360" t="s">
        <v>4565</v>
      </c>
      <c r="G2360" t="s">
        <v>4610</v>
      </c>
      <c r="H2360" t="s">
        <v>4622</v>
      </c>
    </row>
    <row r="2361" spans="1:8">
      <c r="A2361" t="s">
        <v>2189</v>
      </c>
      <c r="B2361" t="s">
        <v>4566</v>
      </c>
      <c r="C2361" t="s">
        <v>4589</v>
      </c>
      <c r="F2361" t="s">
        <v>4588</v>
      </c>
      <c r="G2361" t="s">
        <v>4611</v>
      </c>
      <c r="H2361" t="s">
        <v>4622</v>
      </c>
    </row>
    <row r="2362" spans="1:8">
      <c r="A2362" t="s">
        <v>2190</v>
      </c>
      <c r="B2362" t="s">
        <v>4567</v>
      </c>
      <c r="C2362" t="s">
        <v>4589</v>
      </c>
      <c r="D2362" t="s">
        <v>4590</v>
      </c>
      <c r="E2362" t="s">
        <v>4589</v>
      </c>
      <c r="F2362" t="s">
        <v>4589</v>
      </c>
      <c r="G2362" t="s">
        <v>4610</v>
      </c>
      <c r="H2362" t="s">
        <v>4622</v>
      </c>
    </row>
    <row r="2363" spans="1:8">
      <c r="A2363" t="s">
        <v>2191</v>
      </c>
      <c r="B2363" t="s">
        <v>4568</v>
      </c>
      <c r="C2363" t="s">
        <v>4589</v>
      </c>
      <c r="D2363" t="s">
        <v>4590</v>
      </c>
      <c r="E2363" t="s">
        <v>4589</v>
      </c>
      <c r="F2363" t="s">
        <v>4589</v>
      </c>
      <c r="G2363" t="s">
        <v>4610</v>
      </c>
      <c r="H2363" t="s">
        <v>4622</v>
      </c>
    </row>
    <row r="2364" spans="1:8">
      <c r="A2364" t="s">
        <v>2192</v>
      </c>
      <c r="B2364" t="s">
        <v>4569</v>
      </c>
      <c r="G2364" t="s">
        <v>4610</v>
      </c>
      <c r="H2364" t="s">
        <v>4622</v>
      </c>
    </row>
    <row r="2365" spans="1:8">
      <c r="A2365" t="s">
        <v>2193</v>
      </c>
      <c r="B2365" t="s">
        <v>4570</v>
      </c>
      <c r="C2365" t="s">
        <v>4589</v>
      </c>
      <c r="F2365" t="s">
        <v>4588</v>
      </c>
      <c r="G2365" t="s">
        <v>4610</v>
      </c>
      <c r="H2365" t="s">
        <v>4622</v>
      </c>
    </row>
    <row r="2366" spans="1:8">
      <c r="A2366" t="s">
        <v>2194</v>
      </c>
      <c r="B2366" t="s">
        <v>4571</v>
      </c>
      <c r="C2366" t="s">
        <v>4589</v>
      </c>
      <c r="F2366" t="s">
        <v>4588</v>
      </c>
      <c r="G2366" t="s">
        <v>4610</v>
      </c>
      <c r="H2366" t="s">
        <v>4622</v>
      </c>
    </row>
    <row r="2367" spans="1:8">
      <c r="A2367" t="s">
        <v>2195</v>
      </c>
      <c r="B2367" t="s">
        <v>4572</v>
      </c>
      <c r="C2367" t="s">
        <v>4589</v>
      </c>
      <c r="F2367" t="s">
        <v>4588</v>
      </c>
      <c r="G2367" t="s">
        <v>4610</v>
      </c>
      <c r="H2367" t="s">
        <v>4622</v>
      </c>
    </row>
    <row r="2368" spans="1:8">
      <c r="A2368" t="s">
        <v>2196</v>
      </c>
      <c r="B2368" t="s">
        <v>4573</v>
      </c>
      <c r="G2368" t="s">
        <v>4610</v>
      </c>
      <c r="H2368" t="s">
        <v>4622</v>
      </c>
    </row>
    <row r="2369" spans="1:8">
      <c r="A2369" t="s">
        <v>2197</v>
      </c>
      <c r="B2369" t="s">
        <v>4574</v>
      </c>
      <c r="C2369" t="s">
        <v>4589</v>
      </c>
      <c r="F2369" t="s">
        <v>4588</v>
      </c>
      <c r="G2369" t="s">
        <v>4610</v>
      </c>
      <c r="H2369" t="s">
        <v>4622</v>
      </c>
    </row>
    <row r="2370" spans="1:8">
      <c r="A2370" t="s">
        <v>2198</v>
      </c>
      <c r="B2370" t="s">
        <v>4575</v>
      </c>
      <c r="G2370" t="s">
        <v>4610</v>
      </c>
      <c r="H2370" t="s">
        <v>4622</v>
      </c>
    </row>
    <row r="2371" spans="1:8">
      <c r="A2371" t="s">
        <v>2199</v>
      </c>
      <c r="B2371" t="s">
        <v>4576</v>
      </c>
      <c r="C2371" t="s">
        <v>4589</v>
      </c>
      <c r="D2371" t="s">
        <v>4590</v>
      </c>
      <c r="E2371" t="s">
        <v>4589</v>
      </c>
      <c r="F2371" t="s">
        <v>4589</v>
      </c>
      <c r="G2371" t="s">
        <v>4610</v>
      </c>
      <c r="H2371" t="s">
        <v>4622</v>
      </c>
    </row>
    <row r="2372" spans="1:8">
      <c r="A2372" t="s">
        <v>2200</v>
      </c>
      <c r="B2372" t="s">
        <v>4577</v>
      </c>
      <c r="C2372" t="s">
        <v>4589</v>
      </c>
      <c r="D2372" t="s">
        <v>4590</v>
      </c>
      <c r="E2372" t="s">
        <v>4589</v>
      </c>
      <c r="F2372" t="s">
        <v>4589</v>
      </c>
      <c r="G2372" t="s">
        <v>4610</v>
      </c>
      <c r="H2372" t="s">
        <v>4622</v>
      </c>
    </row>
    <row r="2373" spans="1:8">
      <c r="A2373" t="s">
        <v>2201</v>
      </c>
      <c r="B2373" t="s">
        <v>4578</v>
      </c>
      <c r="C2373" t="s">
        <v>4589</v>
      </c>
      <c r="D2373" t="s">
        <v>4600</v>
      </c>
      <c r="E2373" t="s">
        <v>4589</v>
      </c>
      <c r="F2373" t="s">
        <v>4589</v>
      </c>
      <c r="G2373" t="s">
        <v>4610</v>
      </c>
      <c r="H2373" t="s">
        <v>4622</v>
      </c>
    </row>
    <row r="2374" spans="1:8">
      <c r="A2374" t="s">
        <v>2202</v>
      </c>
      <c r="B2374" t="s">
        <v>4579</v>
      </c>
      <c r="C2374" t="s">
        <v>4588</v>
      </c>
      <c r="G2374" t="s">
        <v>4612</v>
      </c>
      <c r="H2374" t="s">
        <v>4622</v>
      </c>
    </row>
    <row r="2375" spans="1:8">
      <c r="A2375" t="s">
        <v>2203</v>
      </c>
      <c r="B2375" t="s">
        <v>4580</v>
      </c>
      <c r="C2375" t="s">
        <v>4589</v>
      </c>
      <c r="D2375" t="s">
        <v>4590</v>
      </c>
      <c r="E2375" t="s">
        <v>4589</v>
      </c>
      <c r="F2375" t="s">
        <v>4589</v>
      </c>
      <c r="G2375" t="s">
        <v>4610</v>
      </c>
      <c r="H2375" t="s">
        <v>4622</v>
      </c>
    </row>
    <row r="2376" spans="1:8">
      <c r="A2376" t="s">
        <v>2204</v>
      </c>
      <c r="B2376" t="s">
        <v>4581</v>
      </c>
      <c r="G2376" t="s">
        <v>4610</v>
      </c>
      <c r="H2376" t="s">
        <v>4622</v>
      </c>
    </row>
    <row r="2377" spans="1:8">
      <c r="A2377" t="s">
        <v>2205</v>
      </c>
      <c r="B2377" t="s">
        <v>4582</v>
      </c>
      <c r="C2377" t="s">
        <v>4589</v>
      </c>
      <c r="D2377" t="s">
        <v>4588</v>
      </c>
      <c r="F2377" t="s">
        <v>4588</v>
      </c>
      <c r="G2377" t="s">
        <v>4610</v>
      </c>
      <c r="H2377" t="s">
        <v>4622</v>
      </c>
    </row>
    <row r="2378" spans="1:8">
      <c r="A2378" t="s">
        <v>2206</v>
      </c>
      <c r="B2378" t="s">
        <v>4583</v>
      </c>
      <c r="C2378" t="s">
        <v>4588</v>
      </c>
      <c r="D2378" t="s">
        <v>4596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A2" sqref="A2:A44"/>
    </sheetView>
  </sheetViews>
  <sheetFormatPr baseColWidth="10" defaultRowHeight="15" x14ac:dyDescent="0"/>
  <sheetData>
    <row r="1" spans="1:13" s="24" customFormat="1">
      <c r="A1" s="20" t="s">
        <v>136</v>
      </c>
      <c r="B1" s="20" t="s">
        <v>137</v>
      </c>
      <c r="C1" s="20" t="s">
        <v>138</v>
      </c>
      <c r="D1" s="20" t="s">
        <v>139</v>
      </c>
      <c r="E1" s="20" t="s">
        <v>140</v>
      </c>
      <c r="F1" s="21" t="s">
        <v>141</v>
      </c>
      <c r="G1" s="22" t="s">
        <v>142</v>
      </c>
      <c r="H1" s="20" t="s">
        <v>143</v>
      </c>
      <c r="I1" s="23" t="s">
        <v>144</v>
      </c>
      <c r="J1" s="22" t="s">
        <v>145</v>
      </c>
      <c r="K1" s="22" t="s">
        <v>8</v>
      </c>
      <c r="L1" s="20" t="s">
        <v>146</v>
      </c>
      <c r="M1" s="20" t="s">
        <v>147</v>
      </c>
    </row>
    <row r="2" spans="1:13" ht="28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3">
        <v>1806</v>
      </c>
      <c r="G2" s="4" t="s">
        <v>5</v>
      </c>
      <c r="H2" s="1" t="s">
        <v>6</v>
      </c>
      <c r="I2" s="5" t="s">
        <v>7</v>
      </c>
      <c r="J2" s="6">
        <v>2015</v>
      </c>
      <c r="K2" s="5" t="s">
        <v>8</v>
      </c>
      <c r="L2" s="1" t="s">
        <v>9</v>
      </c>
      <c r="M2" s="5"/>
    </row>
    <row r="3" spans="1:13" ht="28">
      <c r="A3" s="1" t="s">
        <v>10</v>
      </c>
      <c r="B3" s="1" t="s">
        <v>1</v>
      </c>
      <c r="C3" s="1" t="s">
        <v>2</v>
      </c>
      <c r="D3" s="1" t="s">
        <v>3</v>
      </c>
      <c r="E3" s="2" t="s">
        <v>4</v>
      </c>
      <c r="F3" s="3">
        <v>1806</v>
      </c>
      <c r="G3" s="4" t="s">
        <v>11</v>
      </c>
      <c r="H3" s="1" t="s">
        <v>12</v>
      </c>
      <c r="I3" s="5" t="s">
        <v>7</v>
      </c>
      <c r="J3" s="6">
        <v>2015</v>
      </c>
      <c r="K3" s="5" t="s">
        <v>8</v>
      </c>
      <c r="L3" s="1" t="s">
        <v>13</v>
      </c>
      <c r="M3" s="5"/>
    </row>
    <row r="4" spans="1:13" ht="28">
      <c r="A4" s="1" t="s">
        <v>14</v>
      </c>
      <c r="B4" s="1" t="s">
        <v>1</v>
      </c>
      <c r="C4" s="1" t="s">
        <v>2</v>
      </c>
      <c r="D4" s="1" t="s">
        <v>15</v>
      </c>
      <c r="E4" s="2" t="s">
        <v>4</v>
      </c>
      <c r="F4" s="3">
        <v>1806</v>
      </c>
      <c r="G4" s="4" t="s">
        <v>16</v>
      </c>
      <c r="H4" s="1" t="s">
        <v>17</v>
      </c>
      <c r="I4" s="5" t="s">
        <v>7</v>
      </c>
      <c r="J4" s="6">
        <v>2015</v>
      </c>
      <c r="K4" s="5" t="s">
        <v>8</v>
      </c>
      <c r="L4" s="1" t="s">
        <v>13</v>
      </c>
      <c r="M4" s="5"/>
    </row>
    <row r="5" spans="1:13" ht="28">
      <c r="A5" s="1" t="s">
        <v>18</v>
      </c>
      <c r="B5" s="1" t="s">
        <v>1</v>
      </c>
      <c r="C5" s="1" t="s">
        <v>2</v>
      </c>
      <c r="D5" s="1" t="s">
        <v>3</v>
      </c>
      <c r="E5" s="7" t="s">
        <v>19</v>
      </c>
      <c r="F5" s="8">
        <v>290.68</v>
      </c>
      <c r="G5" s="4" t="s">
        <v>20</v>
      </c>
      <c r="H5" s="1" t="s">
        <v>21</v>
      </c>
      <c r="I5" s="5" t="s">
        <v>7</v>
      </c>
      <c r="J5" s="6">
        <v>2015</v>
      </c>
      <c r="K5" s="5" t="s">
        <v>22</v>
      </c>
      <c r="L5" s="5" t="s">
        <v>23</v>
      </c>
      <c r="M5" s="5"/>
    </row>
    <row r="6" spans="1:13" ht="28">
      <c r="A6" s="1" t="s">
        <v>24</v>
      </c>
      <c r="B6" s="1" t="s">
        <v>1</v>
      </c>
      <c r="C6" s="1" t="s">
        <v>2</v>
      </c>
      <c r="D6" s="1" t="s">
        <v>3</v>
      </c>
      <c r="E6" s="7" t="s">
        <v>19</v>
      </c>
      <c r="F6" s="8">
        <v>328.04</v>
      </c>
      <c r="G6" s="4" t="s">
        <v>25</v>
      </c>
      <c r="H6" s="1" t="s">
        <v>26</v>
      </c>
      <c r="I6" s="5" t="s">
        <v>7</v>
      </c>
      <c r="J6" s="6">
        <v>2014</v>
      </c>
      <c r="K6" s="5" t="s">
        <v>8</v>
      </c>
      <c r="L6" s="5" t="s">
        <v>13</v>
      </c>
      <c r="M6" s="5"/>
    </row>
    <row r="7" spans="1:13" ht="28">
      <c r="A7" s="1" t="s">
        <v>24</v>
      </c>
      <c r="B7" s="1" t="s">
        <v>1</v>
      </c>
      <c r="C7" s="1" t="s">
        <v>2</v>
      </c>
      <c r="D7" s="1" t="s">
        <v>3</v>
      </c>
      <c r="E7" s="2" t="s">
        <v>4</v>
      </c>
      <c r="F7" s="9">
        <v>406.78</v>
      </c>
      <c r="G7" s="4" t="s">
        <v>25</v>
      </c>
      <c r="H7" s="1" t="s">
        <v>26</v>
      </c>
      <c r="I7" s="5" t="s">
        <v>7</v>
      </c>
      <c r="J7" s="6">
        <v>2014</v>
      </c>
      <c r="K7" s="5" t="s">
        <v>8</v>
      </c>
      <c r="L7" s="1" t="s">
        <v>13</v>
      </c>
      <c r="M7" s="5"/>
    </row>
    <row r="8" spans="1:13" ht="28">
      <c r="A8" s="1" t="s">
        <v>27</v>
      </c>
      <c r="B8" s="1" t="s">
        <v>1</v>
      </c>
      <c r="C8" s="1" t="s">
        <v>2</v>
      </c>
      <c r="D8" s="1" t="s">
        <v>3</v>
      </c>
      <c r="E8" s="2" t="s">
        <v>4</v>
      </c>
      <c r="F8" s="3">
        <v>383.04</v>
      </c>
      <c r="G8" s="4" t="s">
        <v>28</v>
      </c>
      <c r="H8" s="1" t="s">
        <v>26</v>
      </c>
      <c r="I8" s="5" t="s">
        <v>7</v>
      </c>
      <c r="J8" s="6">
        <v>2015</v>
      </c>
      <c r="K8" s="5" t="s">
        <v>8</v>
      </c>
      <c r="L8" s="1" t="s">
        <v>13</v>
      </c>
      <c r="M8" s="5"/>
    </row>
    <row r="9" spans="1:13" ht="42">
      <c r="A9" s="5" t="s">
        <v>29</v>
      </c>
      <c r="B9" s="1" t="s">
        <v>1</v>
      </c>
      <c r="C9" s="1" t="s">
        <v>2</v>
      </c>
      <c r="D9" s="1" t="s">
        <v>3</v>
      </c>
      <c r="E9" s="7" t="s">
        <v>19</v>
      </c>
      <c r="F9" s="8">
        <v>1546.87</v>
      </c>
      <c r="G9" s="4" t="s">
        <v>30</v>
      </c>
      <c r="H9" s="1" t="s">
        <v>31</v>
      </c>
      <c r="I9" s="5" t="s">
        <v>7</v>
      </c>
      <c r="J9" s="6">
        <v>2014</v>
      </c>
      <c r="K9" s="5" t="s">
        <v>8</v>
      </c>
      <c r="L9" s="5" t="s">
        <v>23</v>
      </c>
      <c r="M9" s="5" t="s">
        <v>32</v>
      </c>
    </row>
    <row r="10" spans="1:13" ht="28">
      <c r="A10" s="1" t="s">
        <v>33</v>
      </c>
      <c r="B10" s="1" t="s">
        <v>1</v>
      </c>
      <c r="C10" s="1" t="s">
        <v>2</v>
      </c>
      <c r="D10" s="1" t="s">
        <v>3</v>
      </c>
      <c r="E10" s="2" t="s">
        <v>4</v>
      </c>
      <c r="F10" s="9">
        <v>2277.5</v>
      </c>
      <c r="G10" s="4" t="s">
        <v>34</v>
      </c>
      <c r="H10" s="1" t="s">
        <v>35</v>
      </c>
      <c r="I10" s="5" t="s">
        <v>7</v>
      </c>
      <c r="J10" s="6">
        <v>2014</v>
      </c>
      <c r="K10" s="5" t="s">
        <v>8</v>
      </c>
      <c r="L10" s="1" t="s">
        <v>36</v>
      </c>
      <c r="M10" s="5"/>
    </row>
    <row r="11" spans="1:13" ht="28">
      <c r="A11" s="1" t="s">
        <v>37</v>
      </c>
      <c r="B11" s="1" t="s">
        <v>1</v>
      </c>
      <c r="C11" s="1" t="s">
        <v>2</v>
      </c>
      <c r="D11" s="1" t="s">
        <v>15</v>
      </c>
      <c r="E11" s="2" t="s">
        <v>4</v>
      </c>
      <c r="F11" s="9">
        <v>2614.9699999999998</v>
      </c>
      <c r="G11" s="10" t="s">
        <v>38</v>
      </c>
      <c r="H11" s="1" t="s">
        <v>39</v>
      </c>
      <c r="I11" s="5" t="s">
        <v>7</v>
      </c>
      <c r="J11" s="6">
        <v>2015</v>
      </c>
      <c r="K11" s="5" t="s">
        <v>8</v>
      </c>
      <c r="L11" s="1" t="s">
        <v>36</v>
      </c>
      <c r="M11" s="5"/>
    </row>
    <row r="12" spans="1:13" ht="28">
      <c r="A12" s="1" t="s">
        <v>40</v>
      </c>
      <c r="B12" s="1" t="s">
        <v>1</v>
      </c>
      <c r="C12" s="1" t="s">
        <v>2</v>
      </c>
      <c r="D12" s="1" t="s">
        <v>41</v>
      </c>
      <c r="E12" s="2" t="s">
        <v>4</v>
      </c>
      <c r="F12" s="3">
        <v>1806</v>
      </c>
      <c r="G12" s="4" t="s">
        <v>42</v>
      </c>
      <c r="H12" s="1" t="s">
        <v>43</v>
      </c>
      <c r="I12" s="5" t="s">
        <v>7</v>
      </c>
      <c r="J12" s="6">
        <v>2015</v>
      </c>
      <c r="K12" s="5" t="s">
        <v>8</v>
      </c>
      <c r="L12" s="1" t="s">
        <v>13</v>
      </c>
      <c r="M12" s="5"/>
    </row>
    <row r="13" spans="1:13" ht="28">
      <c r="A13" s="1" t="s">
        <v>44</v>
      </c>
      <c r="B13" s="1" t="s">
        <v>1</v>
      </c>
      <c r="C13" s="1" t="s">
        <v>2</v>
      </c>
      <c r="D13" s="1" t="s">
        <v>41</v>
      </c>
      <c r="E13" s="2" t="s">
        <v>4</v>
      </c>
      <c r="F13" s="9">
        <v>1806</v>
      </c>
      <c r="G13" s="4" t="s">
        <v>45</v>
      </c>
      <c r="H13" s="1" t="s">
        <v>46</v>
      </c>
      <c r="I13" s="5" t="s">
        <v>7</v>
      </c>
      <c r="J13" s="6">
        <v>2015</v>
      </c>
      <c r="K13" s="5" t="s">
        <v>8</v>
      </c>
      <c r="L13" s="1" t="s">
        <v>13</v>
      </c>
      <c r="M13" s="5"/>
    </row>
    <row r="14" spans="1:13" ht="28">
      <c r="A14" s="1" t="s">
        <v>47</v>
      </c>
      <c r="B14" s="1" t="s">
        <v>1</v>
      </c>
      <c r="C14" s="1" t="s">
        <v>2</v>
      </c>
      <c r="D14" s="1" t="s">
        <v>48</v>
      </c>
      <c r="E14" s="2" t="s">
        <v>4</v>
      </c>
      <c r="F14" s="9">
        <v>2580</v>
      </c>
      <c r="G14" s="4" t="s">
        <v>49</v>
      </c>
      <c r="H14" s="1" t="s">
        <v>50</v>
      </c>
      <c r="I14" s="5" t="s">
        <v>7</v>
      </c>
      <c r="J14" s="6">
        <v>2014</v>
      </c>
      <c r="K14" s="5" t="s">
        <v>8</v>
      </c>
      <c r="L14" s="1" t="s">
        <v>9</v>
      </c>
      <c r="M14" s="5"/>
    </row>
    <row r="15" spans="1:13" ht="28">
      <c r="A15" s="1" t="s">
        <v>51</v>
      </c>
      <c r="B15" s="1" t="s">
        <v>1</v>
      </c>
      <c r="C15" s="1" t="s">
        <v>2</v>
      </c>
      <c r="D15" s="1" t="s">
        <v>41</v>
      </c>
      <c r="E15" s="2" t="s">
        <v>4</v>
      </c>
      <c r="F15" s="9">
        <v>1806</v>
      </c>
      <c r="G15" s="4" t="s">
        <v>52</v>
      </c>
      <c r="H15" s="1" t="s">
        <v>53</v>
      </c>
      <c r="I15" s="5" t="s">
        <v>7</v>
      </c>
      <c r="J15" s="6">
        <v>2015</v>
      </c>
      <c r="K15" s="5" t="s">
        <v>8</v>
      </c>
      <c r="L15" s="1" t="s">
        <v>13</v>
      </c>
      <c r="M15" s="5"/>
    </row>
    <row r="16" spans="1:13" ht="28">
      <c r="A16" s="1" t="s">
        <v>54</v>
      </c>
      <c r="B16" s="1" t="s">
        <v>1</v>
      </c>
      <c r="C16" s="1" t="s">
        <v>2</v>
      </c>
      <c r="D16" s="1" t="s">
        <v>41</v>
      </c>
      <c r="E16" s="2" t="s">
        <v>4</v>
      </c>
      <c r="F16" s="9">
        <v>1806</v>
      </c>
      <c r="G16" s="4" t="s">
        <v>55</v>
      </c>
      <c r="H16" s="1" t="s">
        <v>53</v>
      </c>
      <c r="I16" s="5" t="s">
        <v>7</v>
      </c>
      <c r="J16" s="6">
        <v>2015</v>
      </c>
      <c r="K16" s="5" t="s">
        <v>8</v>
      </c>
      <c r="L16" s="1" t="s">
        <v>13</v>
      </c>
      <c r="M16" s="5"/>
    </row>
    <row r="17" spans="1:13" ht="28">
      <c r="A17" s="1" t="s">
        <v>56</v>
      </c>
      <c r="B17" s="1" t="s">
        <v>1</v>
      </c>
      <c r="C17" s="1" t="s">
        <v>2</v>
      </c>
      <c r="D17" s="1" t="s">
        <v>3</v>
      </c>
      <c r="E17" s="2" t="s">
        <v>4</v>
      </c>
      <c r="F17" s="9">
        <v>4221.1899999999996</v>
      </c>
      <c r="G17" s="4" t="s">
        <v>57</v>
      </c>
      <c r="H17" s="1" t="s">
        <v>58</v>
      </c>
      <c r="I17" s="5" t="s">
        <v>7</v>
      </c>
      <c r="J17" s="6">
        <v>2015</v>
      </c>
      <c r="K17" s="5" t="s">
        <v>8</v>
      </c>
      <c r="L17" s="1" t="s">
        <v>13</v>
      </c>
      <c r="M17" s="5"/>
    </row>
    <row r="18" spans="1:13" ht="28">
      <c r="A18" s="1" t="s">
        <v>59</v>
      </c>
      <c r="B18" s="1" t="s">
        <v>1</v>
      </c>
      <c r="C18" s="1" t="s">
        <v>2</v>
      </c>
      <c r="D18" s="1" t="s">
        <v>3</v>
      </c>
      <c r="E18" s="2" t="s">
        <v>4</v>
      </c>
      <c r="F18" s="3">
        <v>1806</v>
      </c>
      <c r="G18" s="4" t="s">
        <v>60</v>
      </c>
      <c r="H18" s="1" t="s">
        <v>61</v>
      </c>
      <c r="I18" s="5" t="s">
        <v>7</v>
      </c>
      <c r="J18" s="6">
        <v>2015</v>
      </c>
      <c r="K18" s="5" t="s">
        <v>8</v>
      </c>
      <c r="L18" s="1" t="s">
        <v>13</v>
      </c>
      <c r="M18" s="5"/>
    </row>
    <row r="19" spans="1:13" ht="28">
      <c r="A19" s="1" t="s">
        <v>62</v>
      </c>
      <c r="B19" s="1" t="s">
        <v>1</v>
      </c>
      <c r="C19" s="1" t="s">
        <v>2</v>
      </c>
      <c r="D19" s="1" t="s">
        <v>3</v>
      </c>
      <c r="E19" s="2" t="s">
        <v>4</v>
      </c>
      <c r="F19" s="9">
        <v>2171.67</v>
      </c>
      <c r="G19" s="4" t="s">
        <v>63</v>
      </c>
      <c r="H19" s="1" t="s">
        <v>64</v>
      </c>
      <c r="I19" s="5" t="s">
        <v>7</v>
      </c>
      <c r="J19" s="6">
        <v>2015</v>
      </c>
      <c r="K19" s="5" t="s">
        <v>8</v>
      </c>
      <c r="L19" s="1" t="s">
        <v>36</v>
      </c>
      <c r="M19" s="5"/>
    </row>
    <row r="20" spans="1:13" ht="28">
      <c r="A20" s="1" t="s">
        <v>65</v>
      </c>
      <c r="B20" s="1" t="s">
        <v>1</v>
      </c>
      <c r="C20" s="1" t="s">
        <v>2</v>
      </c>
      <c r="D20" s="1" t="s">
        <v>41</v>
      </c>
      <c r="E20" s="2" t="s">
        <v>66</v>
      </c>
      <c r="F20" s="9">
        <v>1806</v>
      </c>
      <c r="G20" s="4" t="s">
        <v>67</v>
      </c>
      <c r="H20" s="1" t="s">
        <v>68</v>
      </c>
      <c r="I20" s="5" t="s">
        <v>7</v>
      </c>
      <c r="J20" s="6">
        <v>2015</v>
      </c>
      <c r="K20" s="5" t="s">
        <v>8</v>
      </c>
      <c r="L20" s="1" t="s">
        <v>13</v>
      </c>
      <c r="M20" s="5"/>
    </row>
    <row r="21" spans="1:13" ht="28">
      <c r="A21" s="1" t="s">
        <v>69</v>
      </c>
      <c r="B21" s="1" t="s">
        <v>1</v>
      </c>
      <c r="C21" s="1" t="s">
        <v>2</v>
      </c>
      <c r="D21" s="1" t="s">
        <v>15</v>
      </c>
      <c r="E21" s="2" t="s">
        <v>4</v>
      </c>
      <c r="F21" s="3">
        <v>1806</v>
      </c>
      <c r="G21" s="4" t="s">
        <v>70</v>
      </c>
      <c r="H21" s="1" t="s">
        <v>71</v>
      </c>
      <c r="I21" s="5" t="s">
        <v>7</v>
      </c>
      <c r="J21" s="6">
        <v>2015</v>
      </c>
      <c r="K21" s="5" t="s">
        <v>8</v>
      </c>
      <c r="L21" s="1" t="s">
        <v>13</v>
      </c>
      <c r="M21" s="5"/>
    </row>
    <row r="22" spans="1:13" ht="28">
      <c r="A22" s="1" t="s">
        <v>72</v>
      </c>
      <c r="B22" s="1" t="s">
        <v>1</v>
      </c>
      <c r="C22" s="1" t="s">
        <v>2</v>
      </c>
      <c r="D22" s="1" t="s">
        <v>15</v>
      </c>
      <c r="E22" s="2" t="s">
        <v>4</v>
      </c>
      <c r="F22" s="3">
        <v>1806</v>
      </c>
      <c r="G22" s="4" t="s">
        <v>73</v>
      </c>
      <c r="H22" s="1" t="s">
        <v>74</v>
      </c>
      <c r="I22" s="5" t="s">
        <v>7</v>
      </c>
      <c r="J22" s="6">
        <v>2015</v>
      </c>
      <c r="K22" s="5" t="s">
        <v>8</v>
      </c>
      <c r="L22" s="1" t="s">
        <v>13</v>
      </c>
      <c r="M22" s="5"/>
    </row>
    <row r="23" spans="1:13" ht="28">
      <c r="A23" s="1" t="s">
        <v>75</v>
      </c>
      <c r="B23" s="1" t="s">
        <v>1</v>
      </c>
      <c r="C23" s="1" t="s">
        <v>2</v>
      </c>
      <c r="D23" s="1" t="s">
        <v>15</v>
      </c>
      <c r="E23" s="2" t="s">
        <v>4</v>
      </c>
      <c r="F23" s="3">
        <v>1806</v>
      </c>
      <c r="G23" s="4" t="s">
        <v>76</v>
      </c>
      <c r="H23" s="1" t="s">
        <v>77</v>
      </c>
      <c r="I23" s="5" t="s">
        <v>7</v>
      </c>
      <c r="J23" s="6">
        <v>2015</v>
      </c>
      <c r="K23" s="5" t="s">
        <v>8</v>
      </c>
      <c r="L23" s="1" t="s">
        <v>9</v>
      </c>
      <c r="M23" s="5"/>
    </row>
    <row r="24" spans="1:13" ht="28">
      <c r="A24" s="1" t="s">
        <v>78</v>
      </c>
      <c r="B24" s="1" t="s">
        <v>1</v>
      </c>
      <c r="C24" s="1" t="s">
        <v>2</v>
      </c>
      <c r="D24" s="1" t="s">
        <v>41</v>
      </c>
      <c r="E24" s="2" t="s">
        <v>4</v>
      </c>
      <c r="F24" s="9">
        <v>1806</v>
      </c>
      <c r="G24" s="4" t="s">
        <v>79</v>
      </c>
      <c r="H24" s="1" t="s">
        <v>80</v>
      </c>
      <c r="I24" s="5" t="s">
        <v>7</v>
      </c>
      <c r="J24" s="6">
        <v>2015</v>
      </c>
      <c r="K24" s="5" t="s">
        <v>8</v>
      </c>
      <c r="L24" s="1" t="s">
        <v>13</v>
      </c>
      <c r="M24" s="5"/>
    </row>
    <row r="25" spans="1:13" ht="28">
      <c r="A25" s="1" t="s">
        <v>81</v>
      </c>
      <c r="B25" s="1" t="s">
        <v>1</v>
      </c>
      <c r="C25" s="1" t="s">
        <v>2</v>
      </c>
      <c r="D25" s="1" t="s">
        <v>3</v>
      </c>
      <c r="E25" s="2" t="s">
        <v>4</v>
      </c>
      <c r="F25" s="9">
        <v>2878.04</v>
      </c>
      <c r="G25" s="4" t="s">
        <v>82</v>
      </c>
      <c r="H25" s="1" t="s">
        <v>83</v>
      </c>
      <c r="I25" s="5" t="s">
        <v>7</v>
      </c>
      <c r="J25" s="6">
        <v>2015</v>
      </c>
      <c r="K25" s="5" t="s">
        <v>8</v>
      </c>
      <c r="L25" s="1" t="s">
        <v>13</v>
      </c>
      <c r="M25" s="5"/>
    </row>
    <row r="26" spans="1:13" ht="28">
      <c r="A26" s="1" t="s">
        <v>84</v>
      </c>
      <c r="B26" s="1" t="s">
        <v>1</v>
      </c>
      <c r="C26" s="1" t="s">
        <v>2</v>
      </c>
      <c r="D26" s="1" t="s">
        <v>48</v>
      </c>
      <c r="E26" s="2" t="s">
        <v>4</v>
      </c>
      <c r="F26" s="9">
        <v>2580</v>
      </c>
      <c r="G26" s="4" t="s">
        <v>85</v>
      </c>
      <c r="H26" s="1" t="s">
        <v>86</v>
      </c>
      <c r="I26" s="5" t="s">
        <v>7</v>
      </c>
      <c r="J26" s="6">
        <v>2014</v>
      </c>
      <c r="K26" s="5" t="s">
        <v>8</v>
      </c>
      <c r="L26" s="1" t="s">
        <v>9</v>
      </c>
      <c r="M26" s="5"/>
    </row>
    <row r="27" spans="1:13" ht="28">
      <c r="A27" s="1" t="s">
        <v>87</v>
      </c>
      <c r="B27" s="1" t="s">
        <v>1</v>
      </c>
      <c r="C27" s="1" t="s">
        <v>2</v>
      </c>
      <c r="D27" s="1" t="s">
        <v>41</v>
      </c>
      <c r="E27" s="2" t="s">
        <v>4</v>
      </c>
      <c r="F27" s="3">
        <v>1806</v>
      </c>
      <c r="G27" s="4" t="s">
        <v>88</v>
      </c>
      <c r="H27" s="1" t="s">
        <v>89</v>
      </c>
      <c r="I27" s="5" t="s">
        <v>7</v>
      </c>
      <c r="J27" s="6">
        <v>2015</v>
      </c>
      <c r="K27" s="5" t="s">
        <v>8</v>
      </c>
      <c r="L27" s="1" t="s">
        <v>13</v>
      </c>
      <c r="M27" s="5"/>
    </row>
    <row r="28" spans="1:13" ht="28">
      <c r="A28" s="1" t="s">
        <v>90</v>
      </c>
      <c r="B28" s="1" t="s">
        <v>1</v>
      </c>
      <c r="C28" s="1" t="s">
        <v>2</v>
      </c>
      <c r="D28" s="1" t="s">
        <v>15</v>
      </c>
      <c r="E28" s="2" t="s">
        <v>4</v>
      </c>
      <c r="F28" s="9">
        <v>2861.12</v>
      </c>
      <c r="G28" s="4" t="s">
        <v>91</v>
      </c>
      <c r="H28" s="1" t="s">
        <v>92</v>
      </c>
      <c r="I28" s="5" t="s">
        <v>7</v>
      </c>
      <c r="J28" s="6">
        <v>2014</v>
      </c>
      <c r="K28" s="5" t="s">
        <v>8</v>
      </c>
      <c r="L28" s="1" t="s">
        <v>36</v>
      </c>
      <c r="M28" s="5"/>
    </row>
    <row r="29" spans="1:13" ht="28">
      <c r="A29" s="11" t="s">
        <v>93</v>
      </c>
      <c r="B29" s="11" t="s">
        <v>1</v>
      </c>
      <c r="C29" s="11" t="s">
        <v>2</v>
      </c>
      <c r="D29" s="1" t="s">
        <v>3</v>
      </c>
      <c r="E29" s="12" t="s">
        <v>4</v>
      </c>
      <c r="F29" s="13">
        <v>2805.46</v>
      </c>
      <c r="G29" s="14" t="s">
        <v>94</v>
      </c>
      <c r="H29" s="11" t="s">
        <v>95</v>
      </c>
      <c r="I29" s="5" t="s">
        <v>7</v>
      </c>
      <c r="J29" s="15">
        <v>2014</v>
      </c>
      <c r="K29" s="16" t="s">
        <v>8</v>
      </c>
      <c r="L29" s="11" t="s">
        <v>13</v>
      </c>
      <c r="M29" s="16"/>
    </row>
    <row r="30" spans="1:13" ht="42">
      <c r="A30" s="16" t="s">
        <v>93</v>
      </c>
      <c r="B30" s="11" t="s">
        <v>1</v>
      </c>
      <c r="C30" s="11" t="s">
        <v>2</v>
      </c>
      <c r="D30" s="1" t="s">
        <v>3</v>
      </c>
      <c r="E30" s="17" t="s">
        <v>19</v>
      </c>
      <c r="F30" s="18">
        <v>70.849999999999994</v>
      </c>
      <c r="G30" s="14" t="s">
        <v>94</v>
      </c>
      <c r="H30" s="11" t="s">
        <v>95</v>
      </c>
      <c r="I30" s="5" t="s">
        <v>7</v>
      </c>
      <c r="J30" s="15">
        <v>2014</v>
      </c>
      <c r="K30" s="16" t="s">
        <v>8</v>
      </c>
      <c r="L30" s="16" t="s">
        <v>96</v>
      </c>
      <c r="M30" s="16" t="s">
        <v>32</v>
      </c>
    </row>
    <row r="31" spans="1:13" ht="28">
      <c r="A31" s="1" t="s">
        <v>97</v>
      </c>
      <c r="B31" s="1" t="s">
        <v>1</v>
      </c>
      <c r="C31" s="1" t="s">
        <v>2</v>
      </c>
      <c r="D31" s="1" t="s">
        <v>15</v>
      </c>
      <c r="E31" s="2" t="s">
        <v>4</v>
      </c>
      <c r="F31" s="9">
        <v>577.5</v>
      </c>
      <c r="G31" s="4" t="s">
        <v>98</v>
      </c>
      <c r="H31" s="1" t="s">
        <v>99</v>
      </c>
      <c r="I31" s="5" t="s">
        <v>7</v>
      </c>
      <c r="J31" s="6">
        <v>2014</v>
      </c>
      <c r="K31" s="5" t="s">
        <v>8</v>
      </c>
      <c r="L31" s="1" t="s">
        <v>13</v>
      </c>
      <c r="M31" s="5"/>
    </row>
    <row r="32" spans="1:13" ht="28">
      <c r="A32" s="1" t="s">
        <v>100</v>
      </c>
      <c r="B32" s="1" t="s">
        <v>1</v>
      </c>
      <c r="C32" s="1" t="s">
        <v>2</v>
      </c>
      <c r="D32" s="1" t="s">
        <v>15</v>
      </c>
      <c r="E32" s="2" t="s">
        <v>4</v>
      </c>
      <c r="F32" s="3">
        <v>472.5</v>
      </c>
      <c r="G32" s="4" t="s">
        <v>101</v>
      </c>
      <c r="H32" s="1" t="s">
        <v>102</v>
      </c>
      <c r="I32" s="5" t="s">
        <v>7</v>
      </c>
      <c r="J32" s="6">
        <v>2015</v>
      </c>
      <c r="K32" s="5" t="s">
        <v>8</v>
      </c>
      <c r="L32" s="1" t="s">
        <v>13</v>
      </c>
      <c r="M32" s="5"/>
    </row>
    <row r="33" spans="1:13" ht="28">
      <c r="A33" s="1" t="s">
        <v>103</v>
      </c>
      <c r="B33" s="1" t="s">
        <v>1</v>
      </c>
      <c r="C33" s="1" t="s">
        <v>2</v>
      </c>
      <c r="D33" s="1" t="s">
        <v>15</v>
      </c>
      <c r="E33" s="2" t="s">
        <v>4</v>
      </c>
      <c r="F33" s="9">
        <v>2580</v>
      </c>
      <c r="G33" s="4" t="s">
        <v>104</v>
      </c>
      <c r="H33" s="1" t="s">
        <v>105</v>
      </c>
      <c r="I33" s="5" t="s">
        <v>7</v>
      </c>
      <c r="J33" s="6">
        <v>2015</v>
      </c>
      <c r="K33" s="5" t="s">
        <v>8</v>
      </c>
      <c r="L33" s="1" t="s">
        <v>13</v>
      </c>
      <c r="M33" s="5"/>
    </row>
    <row r="34" spans="1:13" ht="28">
      <c r="A34" s="1" t="s">
        <v>106</v>
      </c>
      <c r="B34" s="1" t="s">
        <v>1</v>
      </c>
      <c r="C34" s="1" t="s">
        <v>2</v>
      </c>
      <c r="D34" s="1" t="s">
        <v>15</v>
      </c>
      <c r="E34" s="2" t="s">
        <v>4</v>
      </c>
      <c r="F34" s="3">
        <v>1806</v>
      </c>
      <c r="G34" s="4" t="s">
        <v>107</v>
      </c>
      <c r="H34" s="1" t="s">
        <v>108</v>
      </c>
      <c r="I34" s="5" t="s">
        <v>7</v>
      </c>
      <c r="J34" s="6">
        <v>2015</v>
      </c>
      <c r="K34" s="5" t="s">
        <v>8</v>
      </c>
      <c r="L34" s="1" t="s">
        <v>13</v>
      </c>
      <c r="M34" s="5"/>
    </row>
    <row r="35" spans="1:13" ht="28">
      <c r="A35" s="1" t="s">
        <v>109</v>
      </c>
      <c r="B35" s="1" t="s">
        <v>1</v>
      </c>
      <c r="C35" s="1" t="s">
        <v>2</v>
      </c>
      <c r="D35" s="1" t="s">
        <v>15</v>
      </c>
      <c r="E35" s="2" t="s">
        <v>4</v>
      </c>
      <c r="F35" s="9">
        <v>2580</v>
      </c>
      <c r="G35" s="4" t="s">
        <v>110</v>
      </c>
      <c r="H35" s="1" t="s">
        <v>108</v>
      </c>
      <c r="I35" s="5" t="s">
        <v>7</v>
      </c>
      <c r="J35" s="6">
        <v>2015</v>
      </c>
      <c r="K35" s="5" t="s">
        <v>8</v>
      </c>
      <c r="L35" s="1" t="s">
        <v>9</v>
      </c>
      <c r="M35" s="5"/>
    </row>
    <row r="36" spans="1:13" ht="28">
      <c r="A36" s="1" t="s">
        <v>111</v>
      </c>
      <c r="B36" s="1" t="s">
        <v>1</v>
      </c>
      <c r="C36" s="1" t="s">
        <v>2</v>
      </c>
      <c r="D36" s="1" t="s">
        <v>15</v>
      </c>
      <c r="E36" s="2" t="s">
        <v>4</v>
      </c>
      <c r="F36" s="9">
        <v>2580</v>
      </c>
      <c r="G36" s="4" t="s">
        <v>112</v>
      </c>
      <c r="H36" s="1" t="s">
        <v>113</v>
      </c>
      <c r="I36" s="5" t="s">
        <v>7</v>
      </c>
      <c r="J36" s="6">
        <v>2015</v>
      </c>
      <c r="K36" s="5" t="s">
        <v>8</v>
      </c>
      <c r="L36" s="1" t="s">
        <v>13</v>
      </c>
      <c r="M36" s="5"/>
    </row>
    <row r="37" spans="1:13" ht="28">
      <c r="A37" s="1" t="s">
        <v>114</v>
      </c>
      <c r="B37" s="1" t="s">
        <v>1</v>
      </c>
      <c r="C37" s="1" t="s">
        <v>2</v>
      </c>
      <c r="D37" s="1" t="s">
        <v>15</v>
      </c>
      <c r="E37" s="2" t="s">
        <v>4</v>
      </c>
      <c r="F37" s="9">
        <v>1806</v>
      </c>
      <c r="G37" s="4" t="s">
        <v>115</v>
      </c>
      <c r="H37" s="1" t="s">
        <v>113</v>
      </c>
      <c r="I37" s="5" t="s">
        <v>7</v>
      </c>
      <c r="J37" s="6">
        <v>2015</v>
      </c>
      <c r="K37" s="5" t="s">
        <v>8</v>
      </c>
      <c r="L37" s="1" t="s">
        <v>13</v>
      </c>
      <c r="M37" s="5"/>
    </row>
    <row r="38" spans="1:13" ht="28">
      <c r="A38" s="1" t="s">
        <v>116</v>
      </c>
      <c r="B38" s="1" t="s">
        <v>1</v>
      </c>
      <c r="C38" s="1" t="s">
        <v>2</v>
      </c>
      <c r="D38" s="1" t="s">
        <v>48</v>
      </c>
      <c r="E38" s="2" t="s">
        <v>4</v>
      </c>
      <c r="F38" s="9">
        <v>2347.85</v>
      </c>
      <c r="G38" s="4" t="s">
        <v>117</v>
      </c>
      <c r="H38" s="1" t="s">
        <v>118</v>
      </c>
      <c r="I38" s="5" t="s">
        <v>7</v>
      </c>
      <c r="J38" s="6">
        <v>2014</v>
      </c>
      <c r="K38" s="5" t="s">
        <v>8</v>
      </c>
      <c r="L38" s="1" t="s">
        <v>13</v>
      </c>
      <c r="M38" s="5"/>
    </row>
    <row r="39" spans="1:13" ht="28">
      <c r="A39" s="1" t="s">
        <v>119</v>
      </c>
      <c r="B39" s="1" t="s">
        <v>1</v>
      </c>
      <c r="C39" s="1" t="s">
        <v>2</v>
      </c>
      <c r="D39" s="1" t="s">
        <v>3</v>
      </c>
      <c r="E39" s="2" t="s">
        <v>4</v>
      </c>
      <c r="F39" s="9">
        <v>1806</v>
      </c>
      <c r="G39" s="4" t="s">
        <v>120</v>
      </c>
      <c r="H39" s="1" t="s">
        <v>121</v>
      </c>
      <c r="I39" s="5" t="s">
        <v>7</v>
      </c>
      <c r="J39" s="6">
        <v>2015</v>
      </c>
      <c r="K39" s="5" t="s">
        <v>8</v>
      </c>
      <c r="L39" s="1" t="s">
        <v>13</v>
      </c>
      <c r="M39" s="5"/>
    </row>
    <row r="40" spans="1:13" ht="28">
      <c r="A40" s="1" t="s">
        <v>122</v>
      </c>
      <c r="B40" s="1" t="s">
        <v>1</v>
      </c>
      <c r="C40" s="1" t="s">
        <v>123</v>
      </c>
      <c r="D40" s="1" t="s">
        <v>3</v>
      </c>
      <c r="E40" s="2" t="s">
        <v>4</v>
      </c>
      <c r="F40" s="3">
        <v>478.68</v>
      </c>
      <c r="G40" s="4" t="s">
        <v>124</v>
      </c>
      <c r="H40" s="1" t="s">
        <v>125</v>
      </c>
      <c r="I40" s="5" t="s">
        <v>7</v>
      </c>
      <c r="J40" s="6">
        <v>2014</v>
      </c>
      <c r="K40" s="5" t="s">
        <v>8</v>
      </c>
      <c r="L40" s="1" t="s">
        <v>36</v>
      </c>
      <c r="M40" s="5"/>
    </row>
    <row r="41" spans="1:13" ht="28">
      <c r="A41" s="1" t="s">
        <v>122</v>
      </c>
      <c r="B41" s="1" t="s">
        <v>1</v>
      </c>
      <c r="C41" s="1" t="s">
        <v>123</v>
      </c>
      <c r="D41" s="1" t="s">
        <v>3</v>
      </c>
      <c r="E41" s="7" t="s">
        <v>19</v>
      </c>
      <c r="F41" s="19">
        <v>899.91</v>
      </c>
      <c r="G41" s="4" t="s">
        <v>124</v>
      </c>
      <c r="H41" s="1" t="s">
        <v>125</v>
      </c>
      <c r="I41" s="5" t="s">
        <v>7</v>
      </c>
      <c r="J41" s="6">
        <v>2014</v>
      </c>
      <c r="K41" s="5" t="s">
        <v>8</v>
      </c>
      <c r="L41" s="1" t="s">
        <v>36</v>
      </c>
      <c r="M41" s="5"/>
    </row>
    <row r="42" spans="1:13" ht="28">
      <c r="A42" s="1" t="s">
        <v>126</v>
      </c>
      <c r="B42" s="1" t="s">
        <v>1</v>
      </c>
      <c r="C42" s="1" t="s">
        <v>123</v>
      </c>
      <c r="D42" s="1" t="s">
        <v>41</v>
      </c>
      <c r="E42" s="2" t="s">
        <v>4</v>
      </c>
      <c r="F42" s="9">
        <v>2580</v>
      </c>
      <c r="G42" s="4" t="s">
        <v>127</v>
      </c>
      <c r="H42" s="1" t="s">
        <v>128</v>
      </c>
      <c r="I42" s="5" t="s">
        <v>7</v>
      </c>
      <c r="J42" s="6">
        <v>2014</v>
      </c>
      <c r="K42" s="5" t="s">
        <v>8</v>
      </c>
      <c r="L42" s="1" t="s">
        <v>13</v>
      </c>
      <c r="M42" s="5"/>
    </row>
    <row r="43" spans="1:13" ht="28">
      <c r="A43" s="1" t="s">
        <v>129</v>
      </c>
      <c r="B43" s="1" t="s">
        <v>1</v>
      </c>
      <c r="C43" s="1" t="s">
        <v>123</v>
      </c>
      <c r="D43" s="1" t="s">
        <v>15</v>
      </c>
      <c r="E43" s="2" t="s">
        <v>4</v>
      </c>
      <c r="F43" s="3">
        <v>1806</v>
      </c>
      <c r="G43" s="4" t="s">
        <v>130</v>
      </c>
      <c r="H43" s="1" t="s">
        <v>131</v>
      </c>
      <c r="I43" s="5" t="s">
        <v>7</v>
      </c>
      <c r="J43" s="6">
        <v>2014</v>
      </c>
      <c r="K43" s="5" t="s">
        <v>8</v>
      </c>
      <c r="L43" s="1" t="s">
        <v>132</v>
      </c>
      <c r="M43" s="5"/>
    </row>
    <row r="44" spans="1:13" ht="28">
      <c r="A44" s="1" t="s">
        <v>133</v>
      </c>
      <c r="B44" s="1" t="s">
        <v>1</v>
      </c>
      <c r="C44" s="1" t="s">
        <v>123</v>
      </c>
      <c r="D44" s="1" t="s">
        <v>48</v>
      </c>
      <c r="E44" s="2" t="s">
        <v>4</v>
      </c>
      <c r="F44" s="3">
        <v>1806</v>
      </c>
      <c r="G44" s="4" t="s">
        <v>134</v>
      </c>
      <c r="H44" s="1" t="s">
        <v>135</v>
      </c>
      <c r="I44" s="5" t="s">
        <v>7</v>
      </c>
      <c r="J44" s="6">
        <v>2015</v>
      </c>
      <c r="K44" s="5" t="s">
        <v>8</v>
      </c>
      <c r="L44" s="1" t="s">
        <v>13</v>
      </c>
      <c r="M44" s="5"/>
    </row>
  </sheetData>
  <conditionalFormatting sqref="G2:G44">
    <cfRule type="duplicateValues" dxfId="12" priority="3"/>
  </conditionalFormatting>
  <conditionalFormatting sqref="A1">
    <cfRule type="duplicateValues" dxfId="11" priority="2"/>
  </conditionalFormatting>
  <conditionalFormatting sqref="G1">
    <cfRule type="duplicateValues" dxfId="10" priority="1"/>
  </conditionalFormatting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19"/>
  <sheetViews>
    <sheetView topLeftCell="A360" workbookViewId="0">
      <selection activeCell="D1614" sqref="D1614"/>
    </sheetView>
  </sheetViews>
  <sheetFormatPr baseColWidth="10" defaultRowHeight="15" x14ac:dyDescent="0"/>
  <cols>
    <col min="1" max="1" width="40.5" customWidth="1"/>
    <col min="2" max="2" width="31.1640625" customWidth="1"/>
    <col min="3" max="8" width="11" customWidth="1"/>
  </cols>
  <sheetData>
    <row r="1" spans="1:9">
      <c r="A1" t="s">
        <v>148</v>
      </c>
      <c r="B1" t="s">
        <v>2207</v>
      </c>
      <c r="C1" t="s">
        <v>4584</v>
      </c>
      <c r="D1" t="s">
        <v>4585</v>
      </c>
      <c r="E1" t="s">
        <v>4586</v>
      </c>
      <c r="F1" t="s">
        <v>4587</v>
      </c>
      <c r="G1" t="s">
        <v>4620</v>
      </c>
      <c r="H1" t="s">
        <v>4621</v>
      </c>
      <c r="I1" t="s">
        <v>4624</v>
      </c>
    </row>
    <row r="2" spans="1:9" hidden="1">
      <c r="A2" s="25" t="s">
        <v>2102</v>
      </c>
      <c r="B2" s="25" t="s">
        <v>4477</v>
      </c>
      <c r="C2" s="25"/>
      <c r="D2" s="25"/>
      <c r="E2" s="25"/>
      <c r="F2" s="25"/>
      <c r="G2" s="25" t="s">
        <v>4610</v>
      </c>
      <c r="H2" s="25" t="s">
        <v>4622</v>
      </c>
      <c r="I2" s="25"/>
    </row>
    <row r="3" spans="1:9" hidden="1">
      <c r="A3" s="25" t="s">
        <v>419</v>
      </c>
      <c r="B3" s="25" t="s">
        <v>2479</v>
      </c>
      <c r="C3" s="25"/>
      <c r="D3" s="25"/>
      <c r="E3" s="25"/>
      <c r="F3" s="25" t="s">
        <v>4588</v>
      </c>
      <c r="G3" s="25" t="s">
        <v>4610</v>
      </c>
      <c r="H3" s="25" t="s">
        <v>4622</v>
      </c>
      <c r="I3" s="25"/>
    </row>
    <row r="4" spans="1:9" hidden="1">
      <c r="A4" s="25" t="s">
        <v>214</v>
      </c>
      <c r="B4" s="25" t="s">
        <v>2273</v>
      </c>
      <c r="C4" s="25" t="s">
        <v>4589</v>
      </c>
      <c r="D4" s="25" t="s">
        <v>4597</v>
      </c>
      <c r="E4" s="25" t="s">
        <v>4589</v>
      </c>
      <c r="F4" s="25" t="s">
        <v>4589</v>
      </c>
      <c r="G4" s="25" t="s">
        <v>4610</v>
      </c>
      <c r="H4" s="25" t="s">
        <v>4622</v>
      </c>
      <c r="I4" s="25"/>
    </row>
    <row r="5" spans="1:9" hidden="1">
      <c r="A5" s="25" t="s">
        <v>1019</v>
      </c>
      <c r="B5" s="25" t="s">
        <v>3183</v>
      </c>
      <c r="C5" s="25" t="s">
        <v>4589</v>
      </c>
      <c r="D5" s="25"/>
      <c r="E5" s="25"/>
      <c r="F5" s="25" t="s">
        <v>4588</v>
      </c>
      <c r="G5" s="25" t="s">
        <v>4610</v>
      </c>
      <c r="H5" s="25" t="s">
        <v>4622</v>
      </c>
      <c r="I5" s="25"/>
    </row>
    <row r="6" spans="1:9" hidden="1">
      <c r="A6" s="25" t="s">
        <v>780</v>
      </c>
      <c r="B6" s="25" t="s">
        <v>2865</v>
      </c>
      <c r="C6" s="25"/>
      <c r="D6" s="25"/>
      <c r="E6" s="25"/>
      <c r="F6" s="25" t="s">
        <v>4588</v>
      </c>
      <c r="G6" s="25" t="s">
        <v>4610</v>
      </c>
      <c r="H6" s="25" t="s">
        <v>4622</v>
      </c>
      <c r="I6" s="25"/>
    </row>
    <row r="7" spans="1:9" hidden="1">
      <c r="A7" s="25" t="s">
        <v>1269</v>
      </c>
      <c r="B7" s="25" t="s">
        <v>3494</v>
      </c>
      <c r="C7" s="25" t="s">
        <v>4589</v>
      </c>
      <c r="D7" s="25" t="s">
        <v>4597</v>
      </c>
      <c r="E7" s="25" t="s">
        <v>4599</v>
      </c>
      <c r="F7" s="25" t="s">
        <v>4589</v>
      </c>
      <c r="G7" s="25" t="s">
        <v>4617</v>
      </c>
      <c r="H7" s="25" t="s">
        <v>4622</v>
      </c>
      <c r="I7" s="25"/>
    </row>
    <row r="8" spans="1:9" hidden="1">
      <c r="A8" s="25" t="s">
        <v>260</v>
      </c>
      <c r="B8" s="25" t="s">
        <v>2319</v>
      </c>
      <c r="C8" s="25" t="s">
        <v>4588</v>
      </c>
      <c r="D8" s="25" t="s">
        <v>4588</v>
      </c>
      <c r="E8" s="25" t="s">
        <v>4588</v>
      </c>
      <c r="F8" s="25" t="s">
        <v>4588</v>
      </c>
      <c r="G8" s="25" t="s">
        <v>4610</v>
      </c>
      <c r="H8" s="25" t="s">
        <v>4622</v>
      </c>
      <c r="I8" s="25"/>
    </row>
    <row r="9" spans="1:9" hidden="1">
      <c r="A9" s="25" t="s">
        <v>2088</v>
      </c>
      <c r="B9" s="25" t="s">
        <v>4463</v>
      </c>
      <c r="C9" s="25" t="s">
        <v>4589</v>
      </c>
      <c r="D9" s="25" t="s">
        <v>4588</v>
      </c>
      <c r="E9" s="25"/>
      <c r="F9" s="25" t="s">
        <v>4588</v>
      </c>
      <c r="G9" s="25" t="s">
        <v>4610</v>
      </c>
      <c r="H9" s="25" t="s">
        <v>4622</v>
      </c>
      <c r="I9" s="25"/>
    </row>
    <row r="10" spans="1:9" hidden="1">
      <c r="A10" s="25" t="s">
        <v>2082</v>
      </c>
      <c r="B10" s="25" t="s">
        <v>4457</v>
      </c>
      <c r="C10" s="25" t="s">
        <v>4589</v>
      </c>
      <c r="D10" s="25"/>
      <c r="E10" s="25"/>
      <c r="F10" s="25" t="s">
        <v>4588</v>
      </c>
      <c r="G10" s="25" t="s">
        <v>4610</v>
      </c>
      <c r="H10" s="25" t="s">
        <v>4622</v>
      </c>
      <c r="I10" s="25"/>
    </row>
    <row r="11" spans="1:9" hidden="1">
      <c r="A11" s="25" t="s">
        <v>1603</v>
      </c>
      <c r="B11" s="25" t="s">
        <v>3971</v>
      </c>
      <c r="C11" s="25" t="s">
        <v>4589</v>
      </c>
      <c r="D11" s="25" t="s">
        <v>4597</v>
      </c>
      <c r="E11" s="25" t="s">
        <v>4588</v>
      </c>
      <c r="F11" s="25" t="s">
        <v>4589</v>
      </c>
      <c r="G11" s="25" t="s">
        <v>4610</v>
      </c>
      <c r="H11" s="25" t="s">
        <v>4622</v>
      </c>
      <c r="I11" s="25"/>
    </row>
    <row r="12" spans="1:9" hidden="1">
      <c r="A12" s="25" t="s">
        <v>1604</v>
      </c>
      <c r="B12" s="25" t="s">
        <v>3972</v>
      </c>
      <c r="C12" s="25"/>
      <c r="D12" s="25"/>
      <c r="E12" s="25"/>
      <c r="F12" s="25"/>
      <c r="G12" s="25" t="s">
        <v>4610</v>
      </c>
      <c r="H12" s="25" t="s">
        <v>4622</v>
      </c>
      <c r="I12" s="25"/>
    </row>
    <row r="13" spans="1:9" hidden="1">
      <c r="A13" s="25" t="s">
        <v>492</v>
      </c>
      <c r="B13" s="25" t="s">
        <v>2553</v>
      </c>
      <c r="C13" s="25"/>
      <c r="D13" s="25"/>
      <c r="E13" s="25"/>
      <c r="F13" s="25" t="s">
        <v>4588</v>
      </c>
      <c r="G13" s="25" t="s">
        <v>4610</v>
      </c>
      <c r="H13" s="25" t="s">
        <v>4622</v>
      </c>
      <c r="I13" s="25"/>
    </row>
    <row r="14" spans="1:9" hidden="1">
      <c r="A14" s="25" t="s">
        <v>227</v>
      </c>
      <c r="B14" s="25" t="s">
        <v>2286</v>
      </c>
      <c r="C14" s="25" t="s">
        <v>4589</v>
      </c>
      <c r="D14" s="25" t="s">
        <v>4594</v>
      </c>
      <c r="E14" s="25"/>
      <c r="F14" s="25" t="s">
        <v>4588</v>
      </c>
      <c r="G14" s="25" t="s">
        <v>4610</v>
      </c>
      <c r="H14" s="25" t="s">
        <v>4622</v>
      </c>
      <c r="I14" s="25"/>
    </row>
    <row r="15" spans="1:9" hidden="1">
      <c r="A15" s="25" t="s">
        <v>200</v>
      </c>
      <c r="B15" s="25" t="s">
        <v>2259</v>
      </c>
      <c r="C15" s="25" t="s">
        <v>4589</v>
      </c>
      <c r="D15" s="25"/>
      <c r="E15" s="25"/>
      <c r="F15" s="25" t="s">
        <v>4588</v>
      </c>
      <c r="G15" s="25" t="s">
        <v>4610</v>
      </c>
      <c r="H15" s="25" t="s">
        <v>4622</v>
      </c>
      <c r="I15" s="25"/>
    </row>
    <row r="16" spans="1:9" hidden="1">
      <c r="A16" s="25" t="s">
        <v>201</v>
      </c>
      <c r="B16" s="25" t="s">
        <v>2260</v>
      </c>
      <c r="C16" s="25"/>
      <c r="D16" s="25"/>
      <c r="E16" s="25"/>
      <c r="F16" s="25" t="s">
        <v>4588</v>
      </c>
      <c r="G16" s="25" t="s">
        <v>4610</v>
      </c>
      <c r="H16" s="25" t="s">
        <v>4622</v>
      </c>
      <c r="I16" s="25"/>
    </row>
    <row r="17" spans="1:9" hidden="1">
      <c r="A17" s="25" t="s">
        <v>1124</v>
      </c>
      <c r="B17" s="25" t="s">
        <v>3299</v>
      </c>
      <c r="C17" s="25"/>
      <c r="D17" s="25"/>
      <c r="E17" s="25"/>
      <c r="F17" s="25" t="s">
        <v>4588</v>
      </c>
      <c r="G17" s="25" t="s">
        <v>4610</v>
      </c>
      <c r="H17" s="25" t="s">
        <v>4622</v>
      </c>
      <c r="I17" s="25"/>
    </row>
    <row r="18" spans="1:9" hidden="1">
      <c r="A18" s="25" t="s">
        <v>1278</v>
      </c>
      <c r="B18" s="25" t="s">
        <v>3513</v>
      </c>
      <c r="C18" s="25" t="s">
        <v>4589</v>
      </c>
      <c r="D18" s="25" t="s">
        <v>4590</v>
      </c>
      <c r="E18" s="25" t="s">
        <v>4588</v>
      </c>
      <c r="F18" s="25" t="s">
        <v>4589</v>
      </c>
      <c r="G18" s="25" t="s">
        <v>4610</v>
      </c>
      <c r="H18" s="25" t="s">
        <v>4622</v>
      </c>
      <c r="I18" s="25"/>
    </row>
    <row r="19" spans="1:9" hidden="1">
      <c r="A19" s="25" t="s">
        <v>1287</v>
      </c>
      <c r="B19" s="25" t="s">
        <v>3530</v>
      </c>
      <c r="C19" s="25" t="s">
        <v>4589</v>
      </c>
      <c r="D19" s="25"/>
      <c r="E19" s="25"/>
      <c r="F19" s="25" t="s">
        <v>4588</v>
      </c>
      <c r="G19" s="25" t="s">
        <v>4610</v>
      </c>
      <c r="H19" s="25" t="s">
        <v>4622</v>
      </c>
      <c r="I19" s="25"/>
    </row>
    <row r="20" spans="1:9" hidden="1">
      <c r="A20" s="25" t="s">
        <v>1273</v>
      </c>
      <c r="B20" s="25" t="s">
        <v>3501</v>
      </c>
      <c r="C20" s="25" t="s">
        <v>4589</v>
      </c>
      <c r="D20" s="25" t="s">
        <v>4590</v>
      </c>
      <c r="E20" s="25" t="s">
        <v>4588</v>
      </c>
      <c r="F20" s="25" t="s">
        <v>4589</v>
      </c>
      <c r="G20" s="25" t="s">
        <v>4610</v>
      </c>
      <c r="H20" s="25" t="s">
        <v>4622</v>
      </c>
      <c r="I20" s="25"/>
    </row>
    <row r="21" spans="1:9" hidden="1">
      <c r="A21" s="25" t="s">
        <v>956</v>
      </c>
      <c r="B21" s="25" t="s">
        <v>3118</v>
      </c>
      <c r="C21" s="25" t="s">
        <v>4589</v>
      </c>
      <c r="D21" s="25" t="s">
        <v>4590</v>
      </c>
      <c r="E21" s="25" t="s">
        <v>4589</v>
      </c>
      <c r="F21" s="25" t="s">
        <v>4589</v>
      </c>
      <c r="G21" s="25" t="s">
        <v>4610</v>
      </c>
      <c r="H21" s="25" t="s">
        <v>4622</v>
      </c>
      <c r="I21" s="25"/>
    </row>
    <row r="22" spans="1:9" hidden="1">
      <c r="A22" s="25" t="s">
        <v>1021</v>
      </c>
      <c r="B22" s="25" t="s">
        <v>3185</v>
      </c>
      <c r="C22" s="25"/>
      <c r="D22" s="25"/>
      <c r="E22" s="25"/>
      <c r="F22" s="25" t="s">
        <v>4588</v>
      </c>
      <c r="G22" s="25" t="s">
        <v>4610</v>
      </c>
      <c r="H22" s="25" t="s">
        <v>4622</v>
      </c>
      <c r="I22" s="25"/>
    </row>
    <row r="23" spans="1:9" hidden="1">
      <c r="A23" s="25" t="s">
        <v>1044</v>
      </c>
      <c r="B23" s="25" t="s">
        <v>3208</v>
      </c>
      <c r="C23" s="25" t="s">
        <v>4589</v>
      </c>
      <c r="D23" s="25" t="s">
        <v>4591</v>
      </c>
      <c r="E23" s="25" t="s">
        <v>4588</v>
      </c>
      <c r="F23" s="25" t="s">
        <v>4588</v>
      </c>
      <c r="G23" s="25" t="s">
        <v>4610</v>
      </c>
      <c r="H23" s="25" t="s">
        <v>4622</v>
      </c>
      <c r="I23" s="25"/>
    </row>
    <row r="24" spans="1:9" hidden="1">
      <c r="A24" s="25" t="s">
        <v>958</v>
      </c>
      <c r="B24" s="25" t="s">
        <v>3121</v>
      </c>
      <c r="C24" s="25"/>
      <c r="D24" s="25"/>
      <c r="E24" s="25"/>
      <c r="F24" s="25" t="s">
        <v>4588</v>
      </c>
      <c r="G24" s="25" t="s">
        <v>4610</v>
      </c>
      <c r="H24" s="25" t="s">
        <v>4622</v>
      </c>
      <c r="I24" s="25"/>
    </row>
    <row r="25" spans="1:9" hidden="1">
      <c r="A25" s="25" t="s">
        <v>962</v>
      </c>
      <c r="B25" s="25" t="s">
        <v>3125</v>
      </c>
      <c r="C25" s="25" t="s">
        <v>4589</v>
      </c>
      <c r="D25" s="25"/>
      <c r="E25" s="25"/>
      <c r="F25" s="25" t="s">
        <v>4588</v>
      </c>
      <c r="G25" s="25" t="s">
        <v>4610</v>
      </c>
      <c r="H25" s="25" t="s">
        <v>4622</v>
      </c>
      <c r="I25" s="25"/>
    </row>
    <row r="26" spans="1:9" hidden="1">
      <c r="A26" s="25" t="s">
        <v>1094</v>
      </c>
      <c r="B26" s="25" t="s">
        <v>3267</v>
      </c>
      <c r="C26" s="25" t="s">
        <v>4589</v>
      </c>
      <c r="D26" s="25" t="s">
        <v>4597</v>
      </c>
      <c r="E26" s="25" t="s">
        <v>4588</v>
      </c>
      <c r="F26" s="25" t="s">
        <v>4589</v>
      </c>
      <c r="G26" s="25" t="s">
        <v>4610</v>
      </c>
      <c r="H26" s="25" t="s">
        <v>4622</v>
      </c>
      <c r="I26" s="25"/>
    </row>
    <row r="27" spans="1:9" hidden="1">
      <c r="A27" s="25" t="s">
        <v>556</v>
      </c>
      <c r="B27" s="25" t="s">
        <v>2618</v>
      </c>
      <c r="C27" s="25" t="s">
        <v>4589</v>
      </c>
      <c r="D27" s="25" t="s">
        <v>4590</v>
      </c>
      <c r="E27" s="25" t="s">
        <v>4588</v>
      </c>
      <c r="F27" s="25" t="s">
        <v>4589</v>
      </c>
      <c r="G27" s="25" t="s">
        <v>4610</v>
      </c>
      <c r="H27" s="25" t="s">
        <v>4622</v>
      </c>
      <c r="I27" s="25"/>
    </row>
    <row r="28" spans="1:9" hidden="1">
      <c r="A28" s="25" t="s">
        <v>14</v>
      </c>
      <c r="B28" s="25" t="s">
        <v>2397</v>
      </c>
      <c r="C28" s="25" t="s">
        <v>4589</v>
      </c>
      <c r="D28" s="25" t="s">
        <v>4595</v>
      </c>
      <c r="E28" s="25" t="s">
        <v>4588</v>
      </c>
      <c r="F28" s="25" t="s">
        <v>4588</v>
      </c>
      <c r="G28" s="25" t="s">
        <v>4610</v>
      </c>
      <c r="H28" s="25" t="s">
        <v>4622</v>
      </c>
      <c r="I28" s="25"/>
    </row>
    <row r="29" spans="1:9">
      <c r="A29" s="26" t="s">
        <v>14</v>
      </c>
      <c r="B29" s="25"/>
      <c r="C29" s="25"/>
      <c r="D29" s="25"/>
      <c r="E29" s="25"/>
      <c r="F29" s="25"/>
      <c r="G29" s="25"/>
      <c r="H29" s="25" t="s">
        <v>4623</v>
      </c>
      <c r="I29" s="25" t="s">
        <v>4589</v>
      </c>
    </row>
    <row r="30" spans="1:9" hidden="1">
      <c r="A30" s="25" t="s">
        <v>339</v>
      </c>
      <c r="B30" s="25" t="s">
        <v>2399</v>
      </c>
      <c r="C30" s="25" t="s">
        <v>4589</v>
      </c>
      <c r="D30" s="25"/>
      <c r="E30" s="25"/>
      <c r="F30" s="25" t="s">
        <v>4588</v>
      </c>
      <c r="G30" s="25" t="s">
        <v>4610</v>
      </c>
      <c r="H30" s="25" t="s">
        <v>4622</v>
      </c>
      <c r="I30" s="25"/>
    </row>
    <row r="31" spans="1:9" hidden="1">
      <c r="A31" s="25" t="s">
        <v>198</v>
      </c>
      <c r="B31" s="25" t="s">
        <v>2257</v>
      </c>
      <c r="C31" s="25" t="s">
        <v>4589</v>
      </c>
      <c r="D31" s="25" t="s">
        <v>4590</v>
      </c>
      <c r="E31" s="25" t="s">
        <v>4588</v>
      </c>
      <c r="F31" s="25" t="s">
        <v>4589</v>
      </c>
      <c r="G31" s="25" t="s">
        <v>4610</v>
      </c>
      <c r="H31" s="25" t="s">
        <v>4622</v>
      </c>
      <c r="I31" s="25"/>
    </row>
    <row r="32" spans="1:9" hidden="1">
      <c r="A32" s="25" t="s">
        <v>171</v>
      </c>
      <c r="B32" s="25" t="s">
        <v>2230</v>
      </c>
      <c r="C32" s="25" t="s">
        <v>4589</v>
      </c>
      <c r="D32" s="25" t="s">
        <v>4590</v>
      </c>
      <c r="E32" s="25" t="s">
        <v>4588</v>
      </c>
      <c r="F32" s="25" t="s">
        <v>4589</v>
      </c>
      <c r="G32" s="25" t="s">
        <v>4610</v>
      </c>
      <c r="H32" s="25" t="s">
        <v>4622</v>
      </c>
      <c r="I32" s="25"/>
    </row>
    <row r="33" spans="1:9" hidden="1">
      <c r="A33" s="25" t="s">
        <v>1963</v>
      </c>
      <c r="B33" s="25" t="s">
        <v>4334</v>
      </c>
      <c r="C33" s="25" t="s">
        <v>4589</v>
      </c>
      <c r="D33" s="25" t="s">
        <v>4598</v>
      </c>
      <c r="E33" s="25" t="s">
        <v>4588</v>
      </c>
      <c r="F33" s="25" t="s">
        <v>4589</v>
      </c>
      <c r="G33" s="25" t="s">
        <v>4610</v>
      </c>
      <c r="H33" s="25" t="s">
        <v>4622</v>
      </c>
      <c r="I33" s="25"/>
    </row>
    <row r="34" spans="1:9" hidden="1">
      <c r="A34" s="25" t="s">
        <v>2154</v>
      </c>
      <c r="B34" s="25" t="s">
        <v>4531</v>
      </c>
      <c r="C34" s="25" t="s">
        <v>4589</v>
      </c>
      <c r="D34" s="25" t="s">
        <v>4588</v>
      </c>
      <c r="E34" s="25"/>
      <c r="F34" s="25" t="s">
        <v>4588</v>
      </c>
      <c r="G34" s="25" t="s">
        <v>4610</v>
      </c>
      <c r="H34" s="25" t="s">
        <v>4622</v>
      </c>
      <c r="I34" s="25"/>
    </row>
    <row r="35" spans="1:9" hidden="1">
      <c r="A35" s="25" t="s">
        <v>2146</v>
      </c>
      <c r="B35" s="25" t="s">
        <v>4522</v>
      </c>
      <c r="C35" s="25"/>
      <c r="D35" s="25"/>
      <c r="E35" s="25"/>
      <c r="F35" s="25"/>
      <c r="G35" s="25" t="s">
        <v>4610</v>
      </c>
      <c r="H35" s="25" t="s">
        <v>4622</v>
      </c>
      <c r="I35" s="25"/>
    </row>
    <row r="36" spans="1:9" hidden="1">
      <c r="A36" s="25" t="s">
        <v>2120</v>
      </c>
      <c r="B36" s="25" t="s">
        <v>4495</v>
      </c>
      <c r="C36" s="25"/>
      <c r="D36" s="25"/>
      <c r="E36" s="25"/>
      <c r="F36" s="25"/>
      <c r="G36" s="25" t="s">
        <v>4610</v>
      </c>
      <c r="H36" s="25" t="s">
        <v>4622</v>
      </c>
      <c r="I36" s="25"/>
    </row>
    <row r="37" spans="1:9" hidden="1">
      <c r="A37" s="25" t="s">
        <v>2037</v>
      </c>
      <c r="B37" s="25" t="s">
        <v>4411</v>
      </c>
      <c r="C37" s="25" t="s">
        <v>4589</v>
      </c>
      <c r="D37" s="25"/>
      <c r="E37" s="25"/>
      <c r="F37" s="25" t="s">
        <v>4588</v>
      </c>
      <c r="G37" s="25" t="s">
        <v>4610</v>
      </c>
      <c r="H37" s="25" t="s">
        <v>4622</v>
      </c>
      <c r="I37" s="25"/>
    </row>
    <row r="38" spans="1:9" hidden="1">
      <c r="A38" s="25" t="s">
        <v>2070</v>
      </c>
      <c r="B38" s="25" t="s">
        <v>4445</v>
      </c>
      <c r="C38" s="25"/>
      <c r="D38" s="25"/>
      <c r="E38" s="25"/>
      <c r="F38" s="25"/>
      <c r="G38" s="25" t="s">
        <v>4610</v>
      </c>
      <c r="H38" s="25" t="s">
        <v>4622</v>
      </c>
      <c r="I38" s="25"/>
    </row>
    <row r="39" spans="1:9" hidden="1">
      <c r="A39" s="25" t="s">
        <v>1725</v>
      </c>
      <c r="B39" s="25" t="s">
        <v>4094</v>
      </c>
      <c r="C39" s="25"/>
      <c r="D39" s="25"/>
      <c r="E39" s="25"/>
      <c r="F39" s="25"/>
      <c r="G39" s="25" t="s">
        <v>4610</v>
      </c>
      <c r="H39" s="25" t="s">
        <v>4622</v>
      </c>
      <c r="I39" s="25"/>
    </row>
    <row r="40" spans="1:9" hidden="1">
      <c r="A40" s="25" t="s">
        <v>1701</v>
      </c>
      <c r="B40" s="25" t="s">
        <v>4069</v>
      </c>
      <c r="C40" s="25" t="s">
        <v>4589</v>
      </c>
      <c r="D40" s="25"/>
      <c r="E40" s="25"/>
      <c r="F40" s="25" t="s">
        <v>4588</v>
      </c>
      <c r="G40" s="25" t="s">
        <v>4610</v>
      </c>
      <c r="H40" s="25" t="s">
        <v>4622</v>
      </c>
      <c r="I40" s="25"/>
    </row>
    <row r="41" spans="1:9" hidden="1">
      <c r="A41" s="25" t="s">
        <v>1698</v>
      </c>
      <c r="B41" s="25" t="s">
        <v>4066</v>
      </c>
      <c r="C41" s="25"/>
      <c r="D41" s="25"/>
      <c r="E41" s="25"/>
      <c r="F41" s="25"/>
      <c r="G41" s="25" t="s">
        <v>4610</v>
      </c>
      <c r="H41" s="25" t="s">
        <v>4622</v>
      </c>
      <c r="I41" s="25"/>
    </row>
    <row r="42" spans="1:9" hidden="1">
      <c r="A42" s="25" t="s">
        <v>1674</v>
      </c>
      <c r="B42" s="25" t="s">
        <v>4042</v>
      </c>
      <c r="C42" s="25"/>
      <c r="D42" s="25"/>
      <c r="E42" s="25"/>
      <c r="F42" s="25"/>
      <c r="G42" s="25" t="s">
        <v>4610</v>
      </c>
      <c r="H42" s="25" t="s">
        <v>4622</v>
      </c>
      <c r="I42" s="25"/>
    </row>
    <row r="43" spans="1:9" hidden="1">
      <c r="A43" s="25" t="s">
        <v>1646</v>
      </c>
      <c r="B43" s="25" t="s">
        <v>4014</v>
      </c>
      <c r="C43" s="25" t="s">
        <v>4589</v>
      </c>
      <c r="D43" s="25" t="s">
        <v>4598</v>
      </c>
      <c r="E43" s="25" t="s">
        <v>4588</v>
      </c>
      <c r="F43" s="25" t="s">
        <v>4589</v>
      </c>
      <c r="G43" s="25" t="s">
        <v>4610</v>
      </c>
      <c r="H43" s="25" t="s">
        <v>4622</v>
      </c>
      <c r="I43" s="25"/>
    </row>
    <row r="44" spans="1:9" hidden="1">
      <c r="A44" s="25" t="s">
        <v>1593</v>
      </c>
      <c r="B44" s="25" t="s">
        <v>3961</v>
      </c>
      <c r="C44" s="25" t="s">
        <v>4589</v>
      </c>
      <c r="D44" s="25"/>
      <c r="E44" s="25"/>
      <c r="F44" s="25" t="s">
        <v>4588</v>
      </c>
      <c r="G44" s="25" t="s">
        <v>4610</v>
      </c>
      <c r="H44" s="25" t="s">
        <v>4622</v>
      </c>
      <c r="I44" s="25"/>
    </row>
    <row r="45" spans="1:9" hidden="1">
      <c r="A45" s="25" t="s">
        <v>1527</v>
      </c>
      <c r="B45" s="25" t="s">
        <v>3895</v>
      </c>
      <c r="C45" s="25" t="s">
        <v>4589</v>
      </c>
      <c r="D45" s="25" t="s">
        <v>4598</v>
      </c>
      <c r="E45" s="25" t="s">
        <v>4589</v>
      </c>
      <c r="F45" s="25" t="s">
        <v>4589</v>
      </c>
      <c r="G45" s="25" t="s">
        <v>4610</v>
      </c>
      <c r="H45" s="25" t="s">
        <v>4622</v>
      </c>
      <c r="I45" s="25"/>
    </row>
    <row r="46" spans="1:9" hidden="1">
      <c r="A46" s="25" t="s">
        <v>2020</v>
      </c>
      <c r="B46" s="25" t="s">
        <v>4394</v>
      </c>
      <c r="C46" s="25" t="s">
        <v>4589</v>
      </c>
      <c r="D46" s="25" t="s">
        <v>4590</v>
      </c>
      <c r="E46" s="25" t="s">
        <v>4588</v>
      </c>
      <c r="F46" s="25" t="s">
        <v>4589</v>
      </c>
      <c r="G46" s="25" t="s">
        <v>4610</v>
      </c>
      <c r="H46" s="25" t="s">
        <v>4622</v>
      </c>
      <c r="I46" s="25"/>
    </row>
    <row r="47" spans="1:9" hidden="1">
      <c r="A47" s="25" t="s">
        <v>2018</v>
      </c>
      <c r="B47" s="25" t="s">
        <v>4391</v>
      </c>
      <c r="C47" s="25" t="s">
        <v>4589</v>
      </c>
      <c r="D47" s="25"/>
      <c r="E47" s="25"/>
      <c r="F47" s="25" t="s">
        <v>4588</v>
      </c>
      <c r="G47" s="25" t="s">
        <v>4610</v>
      </c>
      <c r="H47" s="25" t="s">
        <v>4622</v>
      </c>
      <c r="I47" s="25"/>
    </row>
    <row r="48" spans="1:9" hidden="1">
      <c r="A48" s="25" t="s">
        <v>730</v>
      </c>
      <c r="B48" s="25" t="s">
        <v>2807</v>
      </c>
      <c r="C48" s="25" t="s">
        <v>4589</v>
      </c>
      <c r="D48" s="25" t="s">
        <v>4590</v>
      </c>
      <c r="E48" s="25" t="s">
        <v>4588</v>
      </c>
      <c r="F48" s="25" t="s">
        <v>4589</v>
      </c>
      <c r="G48" s="25" t="s">
        <v>4610</v>
      </c>
      <c r="H48" s="25" t="s">
        <v>4622</v>
      </c>
      <c r="I48" s="25"/>
    </row>
    <row r="49" spans="1:9" hidden="1">
      <c r="A49" s="25" t="s">
        <v>528</v>
      </c>
      <c r="B49" s="25" t="s">
        <v>2590</v>
      </c>
      <c r="C49" s="25" t="s">
        <v>4589</v>
      </c>
      <c r="D49" s="25" t="s">
        <v>4590</v>
      </c>
      <c r="E49" s="25" t="s">
        <v>4588</v>
      </c>
      <c r="F49" s="25" t="s">
        <v>4589</v>
      </c>
      <c r="G49" s="25" t="s">
        <v>4610</v>
      </c>
      <c r="H49" s="25" t="s">
        <v>4622</v>
      </c>
      <c r="I49" s="25"/>
    </row>
    <row r="50" spans="1:9" hidden="1">
      <c r="A50" s="25" t="s">
        <v>522</v>
      </c>
      <c r="B50" s="25" t="s">
        <v>2583</v>
      </c>
      <c r="C50" s="25"/>
      <c r="D50" s="25"/>
      <c r="E50" s="25"/>
      <c r="F50" s="25" t="s">
        <v>4588</v>
      </c>
      <c r="G50" s="25" t="s">
        <v>4610</v>
      </c>
      <c r="H50" s="25" t="s">
        <v>4622</v>
      </c>
      <c r="I50" s="25"/>
    </row>
    <row r="51" spans="1:9" hidden="1">
      <c r="A51" s="25" t="s">
        <v>299</v>
      </c>
      <c r="B51" s="25" t="s">
        <v>2358</v>
      </c>
      <c r="C51" s="25" t="s">
        <v>4589</v>
      </c>
      <c r="D51" s="25"/>
      <c r="E51" s="25"/>
      <c r="F51" s="25" t="s">
        <v>4588</v>
      </c>
      <c r="G51" s="25" t="s">
        <v>4610</v>
      </c>
      <c r="H51" s="25" t="s">
        <v>4622</v>
      </c>
      <c r="I51" s="25"/>
    </row>
    <row r="52" spans="1:9" hidden="1">
      <c r="A52" s="25" t="s">
        <v>760</v>
      </c>
      <c r="B52" s="25" t="s">
        <v>2844</v>
      </c>
      <c r="C52" s="25" t="s">
        <v>4589</v>
      </c>
      <c r="D52" s="25" t="s">
        <v>4590</v>
      </c>
      <c r="E52" s="25" t="s">
        <v>4589</v>
      </c>
      <c r="F52" s="25" t="s">
        <v>4589</v>
      </c>
      <c r="G52" s="25" t="s">
        <v>4610</v>
      </c>
      <c r="H52" s="25" t="s">
        <v>4622</v>
      </c>
      <c r="I52" s="25"/>
    </row>
    <row r="53" spans="1:9" hidden="1">
      <c r="A53" s="25" t="s">
        <v>1986</v>
      </c>
      <c r="B53" s="25" t="s">
        <v>4358</v>
      </c>
      <c r="C53" s="25"/>
      <c r="D53" s="25"/>
      <c r="E53" s="25"/>
      <c r="F53" s="25"/>
      <c r="G53" s="25" t="s">
        <v>4610</v>
      </c>
      <c r="H53" s="25" t="s">
        <v>4622</v>
      </c>
      <c r="I53" s="25"/>
    </row>
    <row r="54" spans="1:9" hidden="1">
      <c r="A54" s="25" t="s">
        <v>509</v>
      </c>
      <c r="B54" s="25" t="s">
        <v>2570</v>
      </c>
      <c r="C54" s="25" t="s">
        <v>4589</v>
      </c>
      <c r="D54" s="25" t="s">
        <v>4596</v>
      </c>
      <c r="E54" s="25" t="s">
        <v>4588</v>
      </c>
      <c r="F54" s="25" t="s">
        <v>4589</v>
      </c>
      <c r="G54" s="25" t="s">
        <v>4610</v>
      </c>
      <c r="H54" s="25" t="s">
        <v>4622</v>
      </c>
      <c r="I54" s="25"/>
    </row>
    <row r="55" spans="1:9" hidden="1">
      <c r="A55" s="25" t="s">
        <v>853</v>
      </c>
      <c r="B55" s="25" t="s">
        <v>2949</v>
      </c>
      <c r="C55" s="25"/>
      <c r="D55" s="25"/>
      <c r="E55" s="25"/>
      <c r="F55" s="25" t="s">
        <v>4588</v>
      </c>
      <c r="G55" s="25" t="s">
        <v>4610</v>
      </c>
      <c r="H55" s="25" t="s">
        <v>4622</v>
      </c>
      <c r="I55" s="25"/>
    </row>
    <row r="56" spans="1:9" hidden="1">
      <c r="A56" s="25" t="s">
        <v>1128</v>
      </c>
      <c r="B56" s="25" t="s">
        <v>3304</v>
      </c>
      <c r="C56" s="25"/>
      <c r="D56" s="25"/>
      <c r="E56" s="25"/>
      <c r="F56" s="25" t="s">
        <v>4588</v>
      </c>
      <c r="G56" s="25" t="s">
        <v>4610</v>
      </c>
      <c r="H56" s="25" t="s">
        <v>4622</v>
      </c>
      <c r="I56" s="25"/>
    </row>
    <row r="57" spans="1:9" hidden="1">
      <c r="A57" s="25" t="s">
        <v>162</v>
      </c>
      <c r="B57" s="25" t="s">
        <v>2221</v>
      </c>
      <c r="C57" s="25" t="s">
        <v>4589</v>
      </c>
      <c r="D57" s="25" t="s">
        <v>4592</v>
      </c>
      <c r="E57" s="25" t="s">
        <v>4588</v>
      </c>
      <c r="F57" s="25" t="s">
        <v>4589</v>
      </c>
      <c r="G57" s="25" t="s">
        <v>4610</v>
      </c>
      <c r="H57" s="25" t="s">
        <v>4622</v>
      </c>
      <c r="I57" s="25"/>
    </row>
    <row r="58" spans="1:9" hidden="1">
      <c r="A58" s="25" t="s">
        <v>737</v>
      </c>
      <c r="B58" s="25" t="s">
        <v>2814</v>
      </c>
      <c r="C58" s="25" t="s">
        <v>4589</v>
      </c>
      <c r="D58" s="25" t="s">
        <v>4597</v>
      </c>
      <c r="E58" s="25" t="s">
        <v>4588</v>
      </c>
      <c r="F58" s="25" t="s">
        <v>4589</v>
      </c>
      <c r="G58" s="25" t="s">
        <v>4610</v>
      </c>
      <c r="H58" s="25" t="s">
        <v>4622</v>
      </c>
      <c r="I58" s="25"/>
    </row>
    <row r="59" spans="1:9" hidden="1">
      <c r="A59" s="25" t="s">
        <v>527</v>
      </c>
      <c r="B59" s="25" t="s">
        <v>2589</v>
      </c>
      <c r="C59" s="25"/>
      <c r="D59" s="25"/>
      <c r="E59" s="25"/>
      <c r="F59" s="25" t="s">
        <v>4588</v>
      </c>
      <c r="G59" s="25" t="s">
        <v>4610</v>
      </c>
      <c r="H59" s="25" t="s">
        <v>4622</v>
      </c>
      <c r="I59" s="25"/>
    </row>
    <row r="60" spans="1:9" hidden="1">
      <c r="A60" s="25" t="s">
        <v>2043</v>
      </c>
      <c r="B60" s="25" t="s">
        <v>4417</v>
      </c>
      <c r="C60" s="25" t="s">
        <v>4589</v>
      </c>
      <c r="D60" s="25"/>
      <c r="E60" s="25"/>
      <c r="F60" s="25" t="s">
        <v>4588</v>
      </c>
      <c r="G60" s="25" t="s">
        <v>4610</v>
      </c>
      <c r="H60" s="25" t="s">
        <v>4622</v>
      </c>
      <c r="I60" s="25"/>
    </row>
    <row r="61" spans="1:9" hidden="1">
      <c r="A61" s="25" t="s">
        <v>1876</v>
      </c>
      <c r="B61" s="25" t="s">
        <v>4246</v>
      </c>
      <c r="C61" s="25" t="s">
        <v>4589</v>
      </c>
      <c r="D61" s="25" t="s">
        <v>4588</v>
      </c>
      <c r="E61" s="25"/>
      <c r="F61" s="25" t="s">
        <v>4588</v>
      </c>
      <c r="G61" s="25" t="s">
        <v>4610</v>
      </c>
      <c r="H61" s="25" t="s">
        <v>4622</v>
      </c>
      <c r="I61" s="25"/>
    </row>
    <row r="62" spans="1:9" hidden="1">
      <c r="A62" s="25" t="s">
        <v>1899</v>
      </c>
      <c r="B62" s="25" t="s">
        <v>4269</v>
      </c>
      <c r="C62" s="25" t="s">
        <v>4589</v>
      </c>
      <c r="D62" s="25" t="s">
        <v>4590</v>
      </c>
      <c r="E62" s="25" t="s">
        <v>4588</v>
      </c>
      <c r="F62" s="25" t="s">
        <v>4589</v>
      </c>
      <c r="G62" s="25" t="s">
        <v>4610</v>
      </c>
      <c r="H62" s="25" t="s">
        <v>4622</v>
      </c>
      <c r="I62" s="25"/>
    </row>
    <row r="63" spans="1:9" hidden="1">
      <c r="A63" s="25" t="s">
        <v>1682</v>
      </c>
      <c r="B63" s="25" t="s">
        <v>4050</v>
      </c>
      <c r="C63" s="25"/>
      <c r="D63" s="25"/>
      <c r="E63" s="25"/>
      <c r="F63" s="25"/>
      <c r="G63" s="25" t="s">
        <v>4610</v>
      </c>
      <c r="H63" s="25" t="s">
        <v>4622</v>
      </c>
      <c r="I63" s="25"/>
    </row>
    <row r="64" spans="1:9" hidden="1">
      <c r="A64" s="25" t="s">
        <v>2068</v>
      </c>
      <c r="B64" s="25" t="s">
        <v>4443</v>
      </c>
      <c r="C64" s="25" t="s">
        <v>4589</v>
      </c>
      <c r="D64" s="25" t="s">
        <v>4597</v>
      </c>
      <c r="E64" s="25" t="s">
        <v>4588</v>
      </c>
      <c r="F64" s="25" t="s">
        <v>4589</v>
      </c>
      <c r="G64" s="25" t="s">
        <v>4610</v>
      </c>
      <c r="H64" s="25" t="s">
        <v>4622</v>
      </c>
      <c r="I64" s="25"/>
    </row>
    <row r="65" spans="1:9" hidden="1">
      <c r="A65" s="25" t="s">
        <v>1755</v>
      </c>
      <c r="B65" s="25" t="s">
        <v>4124</v>
      </c>
      <c r="C65" s="25" t="s">
        <v>4589</v>
      </c>
      <c r="D65" s="25" t="s">
        <v>4590</v>
      </c>
      <c r="E65" s="25" t="s">
        <v>4588</v>
      </c>
      <c r="F65" s="25" t="s">
        <v>4589</v>
      </c>
      <c r="G65" s="25" t="s">
        <v>4610</v>
      </c>
      <c r="H65" s="25" t="s">
        <v>4622</v>
      </c>
      <c r="I65" s="25"/>
    </row>
    <row r="66" spans="1:9" hidden="1">
      <c r="A66" s="25" t="s">
        <v>658</v>
      </c>
      <c r="B66" s="25" t="s">
        <v>2733</v>
      </c>
      <c r="C66" s="25"/>
      <c r="D66" s="25"/>
      <c r="E66" s="25"/>
      <c r="F66" s="25" t="s">
        <v>4588</v>
      </c>
      <c r="G66" s="25" t="s">
        <v>4610</v>
      </c>
      <c r="H66" s="25" t="s">
        <v>4622</v>
      </c>
      <c r="I66" s="25"/>
    </row>
    <row r="67" spans="1:9" hidden="1">
      <c r="A67" s="25" t="s">
        <v>1812</v>
      </c>
      <c r="B67" s="25" t="s">
        <v>4182</v>
      </c>
      <c r="C67" s="25" t="s">
        <v>4589</v>
      </c>
      <c r="D67" s="25" t="s">
        <v>4596</v>
      </c>
      <c r="E67" s="25" t="s">
        <v>4588</v>
      </c>
      <c r="F67" s="25" t="s">
        <v>4589</v>
      </c>
      <c r="G67" s="25" t="s">
        <v>4610</v>
      </c>
      <c r="H67" s="25" t="s">
        <v>4622</v>
      </c>
      <c r="I67" s="25"/>
    </row>
    <row r="68" spans="1:9" hidden="1">
      <c r="A68" s="25" t="s">
        <v>1357</v>
      </c>
      <c r="B68" s="25" t="s">
        <v>3629</v>
      </c>
      <c r="C68" s="25" t="s">
        <v>4589</v>
      </c>
      <c r="D68" s="25"/>
      <c r="E68" s="25"/>
      <c r="F68" s="25" t="s">
        <v>4588</v>
      </c>
      <c r="G68" s="25" t="s">
        <v>4610</v>
      </c>
      <c r="H68" s="25" t="s">
        <v>4622</v>
      </c>
      <c r="I68" s="25"/>
    </row>
    <row r="69" spans="1:9" hidden="1">
      <c r="A69" s="25" t="s">
        <v>2123</v>
      </c>
      <c r="B69" s="25" t="s">
        <v>4498</v>
      </c>
      <c r="C69" s="25"/>
      <c r="D69" s="25"/>
      <c r="E69" s="25"/>
      <c r="F69" s="25"/>
      <c r="G69" s="25" t="s">
        <v>4610</v>
      </c>
      <c r="H69" s="25" t="s">
        <v>4622</v>
      </c>
      <c r="I69" s="25"/>
    </row>
    <row r="70" spans="1:9" hidden="1">
      <c r="A70" s="25" t="s">
        <v>2119</v>
      </c>
      <c r="B70" s="25" t="s">
        <v>4494</v>
      </c>
      <c r="C70" s="25" t="s">
        <v>4589</v>
      </c>
      <c r="D70" s="25" t="s">
        <v>4590</v>
      </c>
      <c r="E70" s="25" t="s">
        <v>4589</v>
      </c>
      <c r="F70" s="25" t="s">
        <v>4589</v>
      </c>
      <c r="G70" s="25" t="s">
        <v>4610</v>
      </c>
      <c r="H70" s="25" t="s">
        <v>4622</v>
      </c>
      <c r="I70" s="25"/>
    </row>
    <row r="71" spans="1:9" hidden="1">
      <c r="A71" s="25" t="s">
        <v>1927</v>
      </c>
      <c r="B71" s="25" t="s">
        <v>4297</v>
      </c>
      <c r="C71" s="25" t="s">
        <v>4589</v>
      </c>
      <c r="D71" s="25" t="s">
        <v>4590</v>
      </c>
      <c r="E71" s="25" t="s">
        <v>4588</v>
      </c>
      <c r="F71" s="25" t="s">
        <v>4589</v>
      </c>
      <c r="G71" s="25" t="s">
        <v>4611</v>
      </c>
      <c r="H71" s="25" t="s">
        <v>4622</v>
      </c>
      <c r="I71" s="25"/>
    </row>
    <row r="72" spans="1:9" hidden="1">
      <c r="A72" s="25" t="s">
        <v>1632</v>
      </c>
      <c r="B72" s="25" t="s">
        <v>4000</v>
      </c>
      <c r="C72" s="25" t="s">
        <v>4589</v>
      </c>
      <c r="D72" s="25" t="s">
        <v>4590</v>
      </c>
      <c r="E72" s="25" t="s">
        <v>4588</v>
      </c>
      <c r="F72" s="25" t="s">
        <v>4589</v>
      </c>
      <c r="G72" s="25" t="s">
        <v>4610</v>
      </c>
      <c r="H72" s="25" t="s">
        <v>4622</v>
      </c>
      <c r="I72" s="25"/>
    </row>
    <row r="73" spans="1:9" hidden="1">
      <c r="A73" s="25" t="s">
        <v>1627</v>
      </c>
      <c r="B73" s="25" t="s">
        <v>3995</v>
      </c>
      <c r="C73" s="25" t="s">
        <v>4589</v>
      </c>
      <c r="D73" s="25" t="s">
        <v>4590</v>
      </c>
      <c r="E73" s="25" t="s">
        <v>4588</v>
      </c>
      <c r="F73" s="25" t="s">
        <v>4589</v>
      </c>
      <c r="G73" s="25" t="s">
        <v>4610</v>
      </c>
      <c r="H73" s="25" t="s">
        <v>4622</v>
      </c>
      <c r="I73" s="25"/>
    </row>
    <row r="74" spans="1:9" hidden="1">
      <c r="A74" s="25" t="s">
        <v>1558</v>
      </c>
      <c r="B74" s="25" t="s">
        <v>3926</v>
      </c>
      <c r="C74" s="25" t="s">
        <v>4589</v>
      </c>
      <c r="D74" s="25" t="s">
        <v>4590</v>
      </c>
      <c r="E74" s="25" t="s">
        <v>4588</v>
      </c>
      <c r="F74" s="25" t="s">
        <v>4589</v>
      </c>
      <c r="G74" s="25" t="s">
        <v>4610</v>
      </c>
      <c r="H74" s="25" t="s">
        <v>4622</v>
      </c>
      <c r="I74" s="25"/>
    </row>
    <row r="75" spans="1:9" hidden="1">
      <c r="A75" s="25" t="s">
        <v>1847</v>
      </c>
      <c r="B75" s="25" t="s">
        <v>4217</v>
      </c>
      <c r="C75" s="25" t="s">
        <v>4589</v>
      </c>
      <c r="D75" s="25" t="s">
        <v>4597</v>
      </c>
      <c r="E75" s="25" t="s">
        <v>4588</v>
      </c>
      <c r="F75" s="25" t="s">
        <v>4589</v>
      </c>
      <c r="G75" s="25" t="s">
        <v>4611</v>
      </c>
      <c r="H75" s="25" t="s">
        <v>4622</v>
      </c>
      <c r="I75" s="25"/>
    </row>
    <row r="76" spans="1:9" hidden="1">
      <c r="A76" s="25" t="s">
        <v>1805</v>
      </c>
      <c r="B76" s="25" t="s">
        <v>4175</v>
      </c>
      <c r="C76" s="25" t="s">
        <v>4589</v>
      </c>
      <c r="D76" s="25"/>
      <c r="E76" s="25"/>
      <c r="F76" s="25" t="s">
        <v>4588</v>
      </c>
      <c r="G76" s="25" t="s">
        <v>4610</v>
      </c>
      <c r="H76" s="25" t="s">
        <v>4622</v>
      </c>
      <c r="I76" s="25"/>
    </row>
    <row r="77" spans="1:9" hidden="1">
      <c r="A77" s="25" t="s">
        <v>1304</v>
      </c>
      <c r="B77" s="25" t="s">
        <v>3553</v>
      </c>
      <c r="C77" s="25" t="s">
        <v>4589</v>
      </c>
      <c r="D77" s="25" t="s">
        <v>4590</v>
      </c>
      <c r="E77" s="25" t="s">
        <v>4588</v>
      </c>
      <c r="F77" s="25" t="s">
        <v>4589</v>
      </c>
      <c r="G77" s="25" t="s">
        <v>4610</v>
      </c>
      <c r="H77" s="25" t="s">
        <v>4622</v>
      </c>
      <c r="I77" s="25"/>
    </row>
    <row r="78" spans="1:9" hidden="1">
      <c r="A78" s="25" t="s">
        <v>925</v>
      </c>
      <c r="B78" s="25" t="s">
        <v>3078</v>
      </c>
      <c r="C78" s="25" t="s">
        <v>4589</v>
      </c>
      <c r="D78" s="25" t="s">
        <v>4590</v>
      </c>
      <c r="E78" s="25" t="s">
        <v>4588</v>
      </c>
      <c r="F78" s="25" t="s">
        <v>4589</v>
      </c>
      <c r="G78" s="25"/>
      <c r="H78" s="25" t="s">
        <v>4622</v>
      </c>
      <c r="I78" s="25"/>
    </row>
    <row r="79" spans="1:9" hidden="1">
      <c r="A79" s="25" t="s">
        <v>887</v>
      </c>
      <c r="B79" s="25" t="s">
        <v>3007</v>
      </c>
      <c r="C79" s="25" t="s">
        <v>4589</v>
      </c>
      <c r="D79" s="25" t="s">
        <v>4590</v>
      </c>
      <c r="E79" s="25" t="s">
        <v>4588</v>
      </c>
      <c r="F79" s="25" t="s">
        <v>4589</v>
      </c>
      <c r="G79" s="25" t="s">
        <v>4610</v>
      </c>
      <c r="H79" s="25" t="s">
        <v>4622</v>
      </c>
      <c r="I79" s="25"/>
    </row>
    <row r="80" spans="1:9" hidden="1">
      <c r="A80" s="25" t="s">
        <v>888</v>
      </c>
      <c r="B80" s="25" t="s">
        <v>3008</v>
      </c>
      <c r="C80" s="25"/>
      <c r="D80" s="25"/>
      <c r="E80" s="25"/>
      <c r="F80" s="25" t="s">
        <v>4588</v>
      </c>
      <c r="G80" s="25" t="s">
        <v>4610</v>
      </c>
      <c r="H80" s="25" t="s">
        <v>4622</v>
      </c>
      <c r="I80" s="25"/>
    </row>
    <row r="81" spans="1:9" hidden="1">
      <c r="A81" s="25" t="s">
        <v>59</v>
      </c>
      <c r="B81" s="25" t="s">
        <v>2674</v>
      </c>
      <c r="C81" s="25" t="s">
        <v>4589</v>
      </c>
      <c r="D81" s="25" t="s">
        <v>4590</v>
      </c>
      <c r="E81" s="25" t="s">
        <v>4589</v>
      </c>
      <c r="F81" s="25" t="s">
        <v>4589</v>
      </c>
      <c r="G81" s="25"/>
      <c r="H81" s="25" t="s">
        <v>4622</v>
      </c>
      <c r="I81" s="25"/>
    </row>
    <row r="82" spans="1:9">
      <c r="A82" s="26" t="s">
        <v>59</v>
      </c>
      <c r="B82" s="25"/>
      <c r="C82" s="25"/>
      <c r="D82" s="25"/>
      <c r="E82" s="25"/>
      <c r="F82" s="25"/>
      <c r="G82" s="25"/>
      <c r="H82" s="25" t="s">
        <v>4623</v>
      </c>
      <c r="I82" s="25" t="s">
        <v>4589</v>
      </c>
    </row>
    <row r="83" spans="1:9" hidden="1">
      <c r="A83" s="25" t="s">
        <v>608</v>
      </c>
      <c r="B83" s="25" t="s">
        <v>2676</v>
      </c>
      <c r="C83" s="25" t="s">
        <v>4589</v>
      </c>
      <c r="D83" s="25" t="s">
        <v>4590</v>
      </c>
      <c r="E83" s="25" t="s">
        <v>4588</v>
      </c>
      <c r="F83" s="25" t="s">
        <v>4589</v>
      </c>
      <c r="G83" s="25" t="s">
        <v>4610</v>
      </c>
      <c r="H83" s="25" t="s">
        <v>4622</v>
      </c>
      <c r="I83" s="25"/>
    </row>
    <row r="84" spans="1:9" hidden="1">
      <c r="A84" s="25" t="s">
        <v>506</v>
      </c>
      <c r="B84" s="25" t="s">
        <v>2567</v>
      </c>
      <c r="C84" s="25" t="s">
        <v>4589</v>
      </c>
      <c r="D84" s="25" t="s">
        <v>4590</v>
      </c>
      <c r="E84" s="25" t="s">
        <v>4588</v>
      </c>
      <c r="F84" s="25" t="s">
        <v>4589</v>
      </c>
      <c r="G84" s="25"/>
      <c r="H84" s="25" t="s">
        <v>4622</v>
      </c>
      <c r="I84" s="25"/>
    </row>
    <row r="85" spans="1:9" hidden="1">
      <c r="A85" s="25" t="s">
        <v>280</v>
      </c>
      <c r="B85" s="25" t="s">
        <v>2339</v>
      </c>
      <c r="C85" s="25" t="s">
        <v>4589</v>
      </c>
      <c r="D85" s="25" t="s">
        <v>4590</v>
      </c>
      <c r="E85" s="25" t="s">
        <v>4589</v>
      </c>
      <c r="F85" s="25" t="s">
        <v>4589</v>
      </c>
      <c r="G85" s="25" t="s">
        <v>4610</v>
      </c>
      <c r="H85" s="25" t="s">
        <v>4622</v>
      </c>
      <c r="I85" s="25"/>
    </row>
    <row r="86" spans="1:9" hidden="1">
      <c r="A86" s="25" t="s">
        <v>269</v>
      </c>
      <c r="B86" s="25" t="s">
        <v>2328</v>
      </c>
      <c r="C86" s="25" t="s">
        <v>4589</v>
      </c>
      <c r="D86" s="25" t="s">
        <v>4590</v>
      </c>
      <c r="E86" s="25" t="s">
        <v>4588</v>
      </c>
      <c r="F86" s="25" t="s">
        <v>4589</v>
      </c>
      <c r="G86" s="25" t="s">
        <v>4610</v>
      </c>
      <c r="H86" s="25" t="s">
        <v>4622</v>
      </c>
      <c r="I86" s="25"/>
    </row>
    <row r="87" spans="1:9" hidden="1">
      <c r="A87" s="25" t="s">
        <v>152</v>
      </c>
      <c r="B87" s="25" t="s">
        <v>2211</v>
      </c>
      <c r="C87" s="25" t="s">
        <v>4589</v>
      </c>
      <c r="D87" s="25" t="s">
        <v>4590</v>
      </c>
      <c r="E87" s="25" t="s">
        <v>4588</v>
      </c>
      <c r="F87" s="25" t="s">
        <v>4589</v>
      </c>
      <c r="G87" s="25" t="s">
        <v>4610</v>
      </c>
      <c r="H87" s="25" t="s">
        <v>4622</v>
      </c>
      <c r="I87" s="25"/>
    </row>
    <row r="88" spans="1:9" hidden="1">
      <c r="A88" s="25" t="s">
        <v>1875</v>
      </c>
      <c r="B88" s="25" t="s">
        <v>4245</v>
      </c>
      <c r="C88" s="25" t="s">
        <v>4589</v>
      </c>
      <c r="D88" s="25" t="s">
        <v>4590</v>
      </c>
      <c r="E88" s="25" t="s">
        <v>4588</v>
      </c>
      <c r="F88" s="25" t="s">
        <v>4589</v>
      </c>
      <c r="G88" s="25" t="s">
        <v>4610</v>
      </c>
      <c r="H88" s="25" t="s">
        <v>4622</v>
      </c>
      <c r="I88" s="25"/>
    </row>
    <row r="89" spans="1:9" hidden="1">
      <c r="A89" s="25" t="s">
        <v>764</v>
      </c>
      <c r="B89" s="25" t="s">
        <v>2848</v>
      </c>
      <c r="C89" s="25" t="s">
        <v>4589</v>
      </c>
      <c r="D89" s="25"/>
      <c r="E89" s="25"/>
      <c r="F89" s="25" t="s">
        <v>4588</v>
      </c>
      <c r="G89" s="25" t="s">
        <v>4615</v>
      </c>
      <c r="H89" s="25" t="s">
        <v>4622</v>
      </c>
      <c r="I89" s="25"/>
    </row>
    <row r="90" spans="1:9" hidden="1">
      <c r="A90" s="25" t="s">
        <v>771</v>
      </c>
      <c r="B90" s="25" t="s">
        <v>2855</v>
      </c>
      <c r="C90" s="25" t="s">
        <v>4589</v>
      </c>
      <c r="D90" s="25"/>
      <c r="E90" s="25"/>
      <c r="F90" s="25" t="s">
        <v>4588</v>
      </c>
      <c r="G90" s="25" t="s">
        <v>4615</v>
      </c>
      <c r="H90" s="25" t="s">
        <v>4622</v>
      </c>
      <c r="I90" s="25"/>
    </row>
    <row r="91" spans="1:9" hidden="1">
      <c r="A91" s="25" t="s">
        <v>298</v>
      </c>
      <c r="B91" s="25" t="s">
        <v>2357</v>
      </c>
      <c r="C91" s="25"/>
      <c r="D91" s="25"/>
      <c r="E91" s="25"/>
      <c r="F91" s="25" t="s">
        <v>4588</v>
      </c>
      <c r="G91" s="25" t="s">
        <v>4610</v>
      </c>
      <c r="H91" s="25" t="s">
        <v>4622</v>
      </c>
      <c r="I91" s="25"/>
    </row>
    <row r="92" spans="1:9" hidden="1">
      <c r="A92" s="25" t="s">
        <v>702</v>
      </c>
      <c r="B92" s="25" t="s">
        <v>2778</v>
      </c>
      <c r="C92" s="25" t="s">
        <v>4588</v>
      </c>
      <c r="D92" s="25" t="s">
        <v>4588</v>
      </c>
      <c r="E92" s="25" t="s">
        <v>4588</v>
      </c>
      <c r="F92" s="25" t="s">
        <v>4588</v>
      </c>
      <c r="G92" s="25" t="s">
        <v>4610</v>
      </c>
      <c r="H92" s="25" t="s">
        <v>4622</v>
      </c>
      <c r="I92" s="25"/>
    </row>
    <row r="93" spans="1:9" hidden="1">
      <c r="A93" s="25" t="s">
        <v>547</v>
      </c>
      <c r="B93" s="25" t="s">
        <v>2609</v>
      </c>
      <c r="C93" s="25"/>
      <c r="D93" s="25"/>
      <c r="E93" s="25"/>
      <c r="F93" s="25" t="s">
        <v>4588</v>
      </c>
      <c r="G93" s="25" t="s">
        <v>4610</v>
      </c>
      <c r="H93" s="25" t="s">
        <v>4622</v>
      </c>
      <c r="I93" s="25"/>
    </row>
    <row r="94" spans="1:9" hidden="1">
      <c r="A94" s="25" t="s">
        <v>2083</v>
      </c>
      <c r="B94" s="25" t="s">
        <v>4458</v>
      </c>
      <c r="C94" s="25"/>
      <c r="D94" s="25"/>
      <c r="E94" s="25"/>
      <c r="F94" s="25"/>
      <c r="G94" s="25" t="s">
        <v>4610</v>
      </c>
      <c r="H94" s="25" t="s">
        <v>4622</v>
      </c>
      <c r="I94" s="25"/>
    </row>
    <row r="95" spans="1:9" hidden="1">
      <c r="A95" s="25" t="s">
        <v>2076</v>
      </c>
      <c r="B95" s="25" t="s">
        <v>4451</v>
      </c>
      <c r="C95" s="25" t="s">
        <v>4589</v>
      </c>
      <c r="D95" s="25"/>
      <c r="E95" s="25"/>
      <c r="F95" s="25" t="s">
        <v>4588</v>
      </c>
      <c r="G95" s="25" t="s">
        <v>4610</v>
      </c>
      <c r="H95" s="25" t="s">
        <v>4622</v>
      </c>
      <c r="I95" s="25"/>
    </row>
    <row r="96" spans="1:9" hidden="1">
      <c r="A96" s="25" t="s">
        <v>1209</v>
      </c>
      <c r="B96" s="25" t="s">
        <v>3414</v>
      </c>
      <c r="C96" s="25" t="s">
        <v>4589</v>
      </c>
      <c r="D96" s="25"/>
      <c r="E96" s="25"/>
      <c r="F96" s="25" t="s">
        <v>4588</v>
      </c>
      <c r="G96" s="25" t="s">
        <v>4610</v>
      </c>
      <c r="H96" s="25" t="s">
        <v>4622</v>
      </c>
      <c r="I96" s="25"/>
    </row>
    <row r="97" spans="1:9" hidden="1">
      <c r="A97" s="25" t="s">
        <v>1179</v>
      </c>
      <c r="B97" s="25" t="s">
        <v>3376</v>
      </c>
      <c r="C97" s="25"/>
      <c r="D97" s="25"/>
      <c r="E97" s="25"/>
      <c r="F97" s="25" t="s">
        <v>4588</v>
      </c>
      <c r="G97" s="25" t="s">
        <v>4610</v>
      </c>
      <c r="H97" s="25" t="s">
        <v>4622</v>
      </c>
      <c r="I97" s="25"/>
    </row>
    <row r="98" spans="1:9" hidden="1">
      <c r="A98" s="25" t="s">
        <v>841</v>
      </c>
      <c r="B98" s="25" t="s">
        <v>2937</v>
      </c>
      <c r="C98" s="25"/>
      <c r="D98" s="25"/>
      <c r="E98" s="25"/>
      <c r="F98" s="25" t="s">
        <v>4588</v>
      </c>
      <c r="G98" s="25" t="s">
        <v>4610</v>
      </c>
      <c r="H98" s="25" t="s">
        <v>4622</v>
      </c>
      <c r="I98" s="25"/>
    </row>
    <row r="99" spans="1:9" hidden="1">
      <c r="A99" s="25" t="s">
        <v>617</v>
      </c>
      <c r="B99" s="25" t="s">
        <v>2685</v>
      </c>
      <c r="C99" s="25" t="s">
        <v>4589</v>
      </c>
      <c r="D99" s="25" t="s">
        <v>4597</v>
      </c>
      <c r="E99" s="25" t="s">
        <v>4588</v>
      </c>
      <c r="F99" s="25" t="s">
        <v>4589</v>
      </c>
      <c r="G99" s="25" t="s">
        <v>4610</v>
      </c>
      <c r="H99" s="25" t="s">
        <v>4622</v>
      </c>
      <c r="I99" s="25"/>
    </row>
    <row r="100" spans="1:9" hidden="1">
      <c r="A100" s="25" t="s">
        <v>448</v>
      </c>
      <c r="B100" s="25" t="s">
        <v>2508</v>
      </c>
      <c r="C100" s="25"/>
      <c r="D100" s="25"/>
      <c r="E100" s="25"/>
      <c r="F100" s="25" t="s">
        <v>4588</v>
      </c>
      <c r="G100" s="25" t="s">
        <v>4610</v>
      </c>
      <c r="H100" s="25" t="s">
        <v>4622</v>
      </c>
      <c r="I100" s="25"/>
    </row>
    <row r="101" spans="1:9" hidden="1">
      <c r="A101" s="25" t="s">
        <v>445</v>
      </c>
      <c r="B101" s="25" t="s">
        <v>2505</v>
      </c>
      <c r="C101" s="25"/>
      <c r="D101" s="25"/>
      <c r="E101" s="25"/>
      <c r="F101" s="25" t="s">
        <v>4588</v>
      </c>
      <c r="G101" s="25" t="s">
        <v>4610</v>
      </c>
      <c r="H101" s="25" t="s">
        <v>4622</v>
      </c>
      <c r="I101" s="25"/>
    </row>
    <row r="102" spans="1:9" hidden="1">
      <c r="A102" s="25" t="s">
        <v>830</v>
      </c>
      <c r="B102" s="25" t="s">
        <v>2926</v>
      </c>
      <c r="C102" s="25" t="s">
        <v>4589</v>
      </c>
      <c r="D102" s="25"/>
      <c r="E102" s="25"/>
      <c r="F102" s="25" t="s">
        <v>4588</v>
      </c>
      <c r="G102" s="25" t="s">
        <v>4610</v>
      </c>
      <c r="H102" s="25" t="s">
        <v>4622</v>
      </c>
      <c r="I102" s="25"/>
    </row>
    <row r="103" spans="1:9" hidden="1">
      <c r="A103" s="25" t="s">
        <v>1202</v>
      </c>
      <c r="B103" s="25" t="s">
        <v>3407</v>
      </c>
      <c r="C103" s="25"/>
      <c r="D103" s="25"/>
      <c r="E103" s="25"/>
      <c r="F103" s="25" t="s">
        <v>4588</v>
      </c>
      <c r="G103" s="25" t="s">
        <v>4610</v>
      </c>
      <c r="H103" s="25" t="s">
        <v>4622</v>
      </c>
      <c r="I103" s="25"/>
    </row>
    <row r="104" spans="1:9" hidden="1">
      <c r="A104" s="25" t="s">
        <v>1197</v>
      </c>
      <c r="B104" s="25" t="s">
        <v>3399</v>
      </c>
      <c r="C104" s="25" t="s">
        <v>4589</v>
      </c>
      <c r="D104" s="25"/>
      <c r="E104" s="25"/>
      <c r="F104" s="25" t="s">
        <v>4588</v>
      </c>
      <c r="G104" s="25" t="s">
        <v>4610</v>
      </c>
      <c r="H104" s="25" t="s">
        <v>4622</v>
      </c>
      <c r="I104" s="25"/>
    </row>
    <row r="105" spans="1:9" hidden="1">
      <c r="A105" s="25" t="s">
        <v>1315</v>
      </c>
      <c r="B105" s="25" t="s">
        <v>3564</v>
      </c>
      <c r="C105" s="25"/>
      <c r="D105" s="25"/>
      <c r="E105" s="25"/>
      <c r="F105" s="25" t="s">
        <v>4588</v>
      </c>
      <c r="G105" s="25" t="s">
        <v>4610</v>
      </c>
      <c r="H105" s="25" t="s">
        <v>4622</v>
      </c>
      <c r="I105" s="25"/>
    </row>
    <row r="106" spans="1:9" hidden="1">
      <c r="A106" s="25" t="s">
        <v>1035</v>
      </c>
      <c r="B106" s="25" t="s">
        <v>3199</v>
      </c>
      <c r="C106" s="25"/>
      <c r="D106" s="25"/>
      <c r="E106" s="25"/>
      <c r="F106" s="25" t="s">
        <v>4588</v>
      </c>
      <c r="G106" s="25" t="s">
        <v>4610</v>
      </c>
      <c r="H106" s="25" t="s">
        <v>4622</v>
      </c>
      <c r="I106" s="25"/>
    </row>
    <row r="107" spans="1:9" hidden="1">
      <c r="A107" s="25" t="s">
        <v>815</v>
      </c>
      <c r="B107" s="25" t="s">
        <v>2910</v>
      </c>
      <c r="C107" s="25" t="s">
        <v>4589</v>
      </c>
      <c r="D107" s="25" t="s">
        <v>4590</v>
      </c>
      <c r="E107" s="25" t="s">
        <v>4588</v>
      </c>
      <c r="F107" s="25" t="s">
        <v>4589</v>
      </c>
      <c r="G107" s="25" t="s">
        <v>4610</v>
      </c>
      <c r="H107" s="25" t="s">
        <v>4622</v>
      </c>
      <c r="I107" s="25"/>
    </row>
    <row r="108" spans="1:9" hidden="1">
      <c r="A108" s="25" t="s">
        <v>728</v>
      </c>
      <c r="B108" s="25" t="s">
        <v>2805</v>
      </c>
      <c r="C108" s="25" t="s">
        <v>4589</v>
      </c>
      <c r="D108" s="25"/>
      <c r="E108" s="25"/>
      <c r="F108" s="25" t="s">
        <v>4588</v>
      </c>
      <c r="G108" s="25" t="s">
        <v>4615</v>
      </c>
      <c r="H108" s="25" t="s">
        <v>4622</v>
      </c>
      <c r="I108" s="25"/>
    </row>
    <row r="109" spans="1:9" hidden="1">
      <c r="A109" s="25" t="s">
        <v>1084</v>
      </c>
      <c r="B109" s="25" t="s">
        <v>3257</v>
      </c>
      <c r="C109" s="25"/>
      <c r="D109" s="25"/>
      <c r="E109" s="25"/>
      <c r="F109" s="25" t="s">
        <v>4588</v>
      </c>
      <c r="G109" s="25" t="s">
        <v>4610</v>
      </c>
      <c r="H109" s="25" t="s">
        <v>4622</v>
      </c>
      <c r="I109" s="25"/>
    </row>
    <row r="110" spans="1:9" hidden="1">
      <c r="A110" s="25" t="s">
        <v>1082</v>
      </c>
      <c r="B110" s="25" t="s">
        <v>3255</v>
      </c>
      <c r="C110" s="25" t="s">
        <v>4589</v>
      </c>
      <c r="D110" s="25"/>
      <c r="E110" s="25"/>
      <c r="F110" s="25" t="s">
        <v>4588</v>
      </c>
      <c r="G110" s="25" t="s">
        <v>4610</v>
      </c>
      <c r="H110" s="25" t="s">
        <v>4622</v>
      </c>
      <c r="I110" s="25"/>
    </row>
    <row r="111" spans="1:9" hidden="1">
      <c r="A111" s="25" t="s">
        <v>734</v>
      </c>
      <c r="B111" s="25" t="s">
        <v>2811</v>
      </c>
      <c r="C111" s="25" t="s">
        <v>4588</v>
      </c>
      <c r="D111" s="25" t="s">
        <v>4588</v>
      </c>
      <c r="E111" s="25" t="s">
        <v>4588</v>
      </c>
      <c r="F111" s="25" t="s">
        <v>4588</v>
      </c>
      <c r="G111" s="25" t="s">
        <v>4615</v>
      </c>
      <c r="H111" s="25" t="s">
        <v>4622</v>
      </c>
      <c r="I111" s="25"/>
    </row>
    <row r="112" spans="1:9" hidden="1">
      <c r="A112" s="25" t="s">
        <v>541</v>
      </c>
      <c r="B112" s="25" t="s">
        <v>2603</v>
      </c>
      <c r="C112" s="25" t="s">
        <v>4589</v>
      </c>
      <c r="D112" s="25"/>
      <c r="E112" s="25"/>
      <c r="F112" s="25" t="s">
        <v>4588</v>
      </c>
      <c r="G112" s="25" t="s">
        <v>4610</v>
      </c>
      <c r="H112" s="25" t="s">
        <v>4622</v>
      </c>
      <c r="I112" s="25"/>
    </row>
    <row r="113" spans="1:9" hidden="1">
      <c r="A113" s="25" t="s">
        <v>159</v>
      </c>
      <c r="B113" s="25" t="s">
        <v>2218</v>
      </c>
      <c r="C113" s="25" t="s">
        <v>4589</v>
      </c>
      <c r="D113" s="25"/>
      <c r="E113" s="25"/>
      <c r="F113" s="25" t="s">
        <v>4588</v>
      </c>
      <c r="G113" s="25" t="s">
        <v>4610</v>
      </c>
      <c r="H113" s="25" t="s">
        <v>4622</v>
      </c>
      <c r="I113" s="25"/>
    </row>
    <row r="114" spans="1:9" hidden="1">
      <c r="A114" s="25" t="s">
        <v>155</v>
      </c>
      <c r="B114" s="25" t="s">
        <v>2214</v>
      </c>
      <c r="C114" s="25"/>
      <c r="D114" s="25"/>
      <c r="E114" s="25"/>
      <c r="F114" s="25" t="s">
        <v>4588</v>
      </c>
      <c r="G114" s="25" t="s">
        <v>4610</v>
      </c>
      <c r="H114" s="25" t="s">
        <v>4622</v>
      </c>
      <c r="I114" s="25"/>
    </row>
    <row r="115" spans="1:9" hidden="1">
      <c r="A115" s="25" t="s">
        <v>1955</v>
      </c>
      <c r="B115" s="25" t="s">
        <v>4325</v>
      </c>
      <c r="C115" s="25" t="s">
        <v>4588</v>
      </c>
      <c r="D115" s="25"/>
      <c r="E115" s="25"/>
      <c r="F115" s="25"/>
      <c r="G115" s="25" t="s">
        <v>4610</v>
      </c>
      <c r="H115" s="25" t="s">
        <v>4622</v>
      </c>
      <c r="I115" s="25"/>
    </row>
    <row r="116" spans="1:9" hidden="1">
      <c r="A116" s="25" t="s">
        <v>2021</v>
      </c>
      <c r="B116" s="25" t="s">
        <v>4395</v>
      </c>
      <c r="C116" s="25" t="s">
        <v>4588</v>
      </c>
      <c r="D116" s="25"/>
      <c r="E116" s="25"/>
      <c r="F116" s="25"/>
      <c r="G116" s="25" t="s">
        <v>4610</v>
      </c>
      <c r="H116" s="25" t="s">
        <v>4622</v>
      </c>
      <c r="I116" s="25"/>
    </row>
    <row r="117" spans="1:9" hidden="1">
      <c r="A117" s="25" t="s">
        <v>1929</v>
      </c>
      <c r="B117" s="25" t="s">
        <v>4299</v>
      </c>
      <c r="C117" s="25" t="s">
        <v>4589</v>
      </c>
      <c r="D117" s="25"/>
      <c r="E117" s="25"/>
      <c r="F117" s="25" t="s">
        <v>4588</v>
      </c>
      <c r="G117" s="25" t="s">
        <v>4611</v>
      </c>
      <c r="H117" s="25" t="s">
        <v>4622</v>
      </c>
      <c r="I117" s="25"/>
    </row>
    <row r="118" spans="1:9" hidden="1">
      <c r="A118" s="25" t="s">
        <v>2063</v>
      </c>
      <c r="B118" s="25" t="s">
        <v>4438</v>
      </c>
      <c r="C118" s="25" t="s">
        <v>4588</v>
      </c>
      <c r="D118" s="25"/>
      <c r="E118" s="25"/>
      <c r="F118" s="25"/>
      <c r="G118" s="25" t="s">
        <v>4610</v>
      </c>
      <c r="H118" s="25" t="s">
        <v>4622</v>
      </c>
      <c r="I118" s="25"/>
    </row>
    <row r="119" spans="1:9" hidden="1">
      <c r="A119" s="25" t="s">
        <v>1834</v>
      </c>
      <c r="B119" s="25" t="s">
        <v>4204</v>
      </c>
      <c r="C119" s="25" t="s">
        <v>4588</v>
      </c>
      <c r="D119" s="25"/>
      <c r="E119" s="25"/>
      <c r="F119" s="25"/>
      <c r="G119" s="25" t="s">
        <v>4615</v>
      </c>
      <c r="H119" s="25" t="s">
        <v>4622</v>
      </c>
      <c r="I119" s="25"/>
    </row>
    <row r="120" spans="1:9" hidden="1">
      <c r="A120" s="25" t="s">
        <v>1689</v>
      </c>
      <c r="B120" s="25" t="s">
        <v>4057</v>
      </c>
      <c r="C120" s="25" t="s">
        <v>4589</v>
      </c>
      <c r="D120" s="25" t="s">
        <v>4598</v>
      </c>
      <c r="E120" s="25" t="s">
        <v>4588</v>
      </c>
      <c r="F120" s="25" t="s">
        <v>4589</v>
      </c>
      <c r="G120" s="25" t="s">
        <v>4610</v>
      </c>
      <c r="H120" s="25" t="s">
        <v>4622</v>
      </c>
      <c r="I120" s="25"/>
    </row>
    <row r="121" spans="1:9" hidden="1">
      <c r="A121" s="25" t="s">
        <v>1693</v>
      </c>
      <c r="B121" s="25" t="s">
        <v>4061</v>
      </c>
      <c r="C121" s="25" t="s">
        <v>4588</v>
      </c>
      <c r="D121" s="25"/>
      <c r="E121" s="25"/>
      <c r="F121" s="25"/>
      <c r="G121" s="25" t="s">
        <v>4610</v>
      </c>
      <c r="H121" s="25" t="s">
        <v>4622</v>
      </c>
      <c r="I121" s="25"/>
    </row>
    <row r="122" spans="1:9" hidden="1">
      <c r="A122" s="25" t="s">
        <v>1555</v>
      </c>
      <c r="B122" s="25" t="s">
        <v>3923</v>
      </c>
      <c r="C122" s="25" t="s">
        <v>4589</v>
      </c>
      <c r="D122" s="25"/>
      <c r="E122" s="25"/>
      <c r="F122" s="25" t="s">
        <v>4588</v>
      </c>
      <c r="G122" s="25" t="s">
        <v>4610</v>
      </c>
      <c r="H122" s="25" t="s">
        <v>4622</v>
      </c>
      <c r="I122" s="25"/>
    </row>
    <row r="123" spans="1:9" hidden="1">
      <c r="A123" s="25" t="s">
        <v>948</v>
      </c>
      <c r="B123" s="25" t="s">
        <v>3109</v>
      </c>
      <c r="C123" s="25" t="s">
        <v>4589</v>
      </c>
      <c r="D123" s="25" t="s">
        <v>4590</v>
      </c>
      <c r="E123" s="25" t="s">
        <v>4588</v>
      </c>
      <c r="F123" s="25" t="s">
        <v>4589</v>
      </c>
      <c r="G123" s="25" t="s">
        <v>4613</v>
      </c>
      <c r="H123" s="25" t="s">
        <v>4622</v>
      </c>
      <c r="I123" s="25"/>
    </row>
    <row r="124" spans="1:9" hidden="1">
      <c r="A124" s="25" t="s">
        <v>326</v>
      </c>
      <c r="B124" s="25" t="s">
        <v>2385</v>
      </c>
      <c r="C124" s="25" t="s">
        <v>4589</v>
      </c>
      <c r="D124" s="25" t="s">
        <v>4595</v>
      </c>
      <c r="E124" s="25" t="s">
        <v>4589</v>
      </c>
      <c r="F124" s="25" t="s">
        <v>4588</v>
      </c>
      <c r="G124" s="25" t="s">
        <v>4610</v>
      </c>
      <c r="H124" s="25" t="s">
        <v>4622</v>
      </c>
      <c r="I124" s="25"/>
    </row>
    <row r="125" spans="1:9" hidden="1">
      <c r="A125" s="25" t="s">
        <v>2179</v>
      </c>
      <c r="B125" s="25" t="s">
        <v>4556</v>
      </c>
      <c r="C125" s="25"/>
      <c r="D125" s="25"/>
      <c r="E125" s="25"/>
      <c r="F125" s="25"/>
      <c r="G125" s="25" t="s">
        <v>4610</v>
      </c>
      <c r="H125" s="25" t="s">
        <v>4622</v>
      </c>
      <c r="I125" s="25"/>
    </row>
    <row r="126" spans="1:9" hidden="1">
      <c r="A126" s="25" t="s">
        <v>373</v>
      </c>
      <c r="B126" s="25" t="s">
        <v>2433</v>
      </c>
      <c r="C126" s="25"/>
      <c r="D126" s="25"/>
      <c r="E126" s="25"/>
      <c r="F126" s="25" t="s">
        <v>4588</v>
      </c>
      <c r="G126" s="25" t="s">
        <v>4610</v>
      </c>
      <c r="H126" s="25" t="s">
        <v>4622</v>
      </c>
      <c r="I126" s="25"/>
    </row>
    <row r="127" spans="1:9" hidden="1">
      <c r="A127" s="25" t="s">
        <v>375</v>
      </c>
      <c r="B127" s="25" t="s">
        <v>2435</v>
      </c>
      <c r="C127" s="25" t="s">
        <v>4589</v>
      </c>
      <c r="D127" s="25" t="s">
        <v>4590</v>
      </c>
      <c r="E127" s="25" t="s">
        <v>4588</v>
      </c>
      <c r="F127" s="25" t="s">
        <v>4589</v>
      </c>
      <c r="G127" s="25" t="s">
        <v>4610</v>
      </c>
      <c r="H127" s="25" t="s">
        <v>4622</v>
      </c>
      <c r="I127" s="25"/>
    </row>
    <row r="128" spans="1:9" hidden="1">
      <c r="A128" s="25" t="s">
        <v>2107</v>
      </c>
      <c r="B128" s="25" t="s">
        <v>4482</v>
      </c>
      <c r="C128" s="25" t="s">
        <v>4589</v>
      </c>
      <c r="D128" s="25" t="s">
        <v>4598</v>
      </c>
      <c r="E128" s="25" t="s">
        <v>4588</v>
      </c>
      <c r="F128" s="25" t="s">
        <v>4589</v>
      </c>
      <c r="G128" s="25" t="s">
        <v>4610</v>
      </c>
      <c r="H128" s="25" t="s">
        <v>4622</v>
      </c>
      <c r="I128" s="25"/>
    </row>
    <row r="129" spans="1:9" hidden="1">
      <c r="A129" s="25" t="s">
        <v>1647</v>
      </c>
      <c r="B129" s="25" t="s">
        <v>4015</v>
      </c>
      <c r="C129" s="25"/>
      <c r="D129" s="25"/>
      <c r="E129" s="25"/>
      <c r="F129" s="25"/>
      <c r="G129" s="25" t="s">
        <v>4610</v>
      </c>
      <c r="H129" s="25" t="s">
        <v>4622</v>
      </c>
      <c r="I129" s="25"/>
    </row>
    <row r="130" spans="1:9" hidden="1">
      <c r="A130" s="25" t="s">
        <v>1613</v>
      </c>
      <c r="B130" s="25" t="s">
        <v>3981</v>
      </c>
      <c r="C130" s="25"/>
      <c r="D130" s="25"/>
      <c r="E130" s="25"/>
      <c r="F130" s="25"/>
      <c r="G130" s="25" t="s">
        <v>4610</v>
      </c>
      <c r="H130" s="25" t="s">
        <v>4622</v>
      </c>
      <c r="I130" s="25"/>
    </row>
    <row r="131" spans="1:9" hidden="1">
      <c r="A131" s="25" t="s">
        <v>90</v>
      </c>
      <c r="B131" s="25" t="s">
        <v>3586</v>
      </c>
      <c r="C131" s="25" t="s">
        <v>4589</v>
      </c>
      <c r="D131" s="25" t="s">
        <v>4597</v>
      </c>
      <c r="E131" s="25" t="s">
        <v>4589</v>
      </c>
      <c r="F131" s="25" t="s">
        <v>4589</v>
      </c>
      <c r="G131" s="25" t="s">
        <v>4610</v>
      </c>
      <c r="H131" s="25" t="s">
        <v>4622</v>
      </c>
      <c r="I131" s="25"/>
    </row>
    <row r="132" spans="1:9">
      <c r="A132" s="26" t="s">
        <v>90</v>
      </c>
      <c r="B132" s="25"/>
      <c r="C132" s="25"/>
      <c r="D132" s="25"/>
      <c r="E132" s="25"/>
      <c r="F132" s="25"/>
      <c r="G132" s="25"/>
      <c r="H132" s="25" t="s">
        <v>4623</v>
      </c>
      <c r="I132" s="25" t="s">
        <v>4589</v>
      </c>
    </row>
    <row r="133" spans="1:9" hidden="1">
      <c r="A133" s="25" t="s">
        <v>430</v>
      </c>
      <c r="B133" s="25" t="s">
        <v>2490</v>
      </c>
      <c r="C133" s="25" t="s">
        <v>4589</v>
      </c>
      <c r="D133" s="25" t="s">
        <v>4591</v>
      </c>
      <c r="E133" s="25" t="s">
        <v>4589</v>
      </c>
      <c r="F133" s="25" t="s">
        <v>4588</v>
      </c>
      <c r="G133" s="25" t="s">
        <v>4610</v>
      </c>
      <c r="H133" s="25" t="s">
        <v>4622</v>
      </c>
      <c r="I133" s="25"/>
    </row>
    <row r="134" spans="1:9" hidden="1">
      <c r="A134" s="25" t="s">
        <v>185</v>
      </c>
      <c r="B134" s="25" t="s">
        <v>2244</v>
      </c>
      <c r="C134" s="25" t="s">
        <v>4589</v>
      </c>
      <c r="D134" s="25" t="s">
        <v>4591</v>
      </c>
      <c r="E134" s="25" t="s">
        <v>4588</v>
      </c>
      <c r="F134" s="25" t="s">
        <v>4589</v>
      </c>
      <c r="G134" s="25" t="s">
        <v>4610</v>
      </c>
      <c r="H134" s="25" t="s">
        <v>4622</v>
      </c>
      <c r="I134" s="25"/>
    </row>
    <row r="135" spans="1:9" hidden="1">
      <c r="A135" s="25" t="s">
        <v>2028</v>
      </c>
      <c r="B135" s="25" t="s">
        <v>4402</v>
      </c>
      <c r="C135" s="25"/>
      <c r="D135" s="25"/>
      <c r="E135" s="25"/>
      <c r="F135" s="25"/>
      <c r="G135" s="25" t="s">
        <v>4610</v>
      </c>
      <c r="H135" s="25" t="s">
        <v>4622</v>
      </c>
      <c r="I135" s="25"/>
    </row>
    <row r="136" spans="1:9" hidden="1">
      <c r="A136" s="25" t="s">
        <v>1777</v>
      </c>
      <c r="B136" s="25" t="s">
        <v>4146</v>
      </c>
      <c r="C136" s="25"/>
      <c r="D136" s="25"/>
      <c r="E136" s="25"/>
      <c r="F136" s="25"/>
      <c r="G136" s="25" t="s">
        <v>4610</v>
      </c>
      <c r="H136" s="25" t="s">
        <v>4622</v>
      </c>
      <c r="I136" s="25"/>
    </row>
    <row r="137" spans="1:9" hidden="1">
      <c r="A137" s="25" t="s">
        <v>981</v>
      </c>
      <c r="B137" s="25" t="s">
        <v>3144</v>
      </c>
      <c r="C137" s="25" t="s">
        <v>4589</v>
      </c>
      <c r="D137" s="25" t="s">
        <v>4590</v>
      </c>
      <c r="E137" s="25" t="s">
        <v>4588</v>
      </c>
      <c r="F137" s="25" t="s">
        <v>4589</v>
      </c>
      <c r="G137" s="25" t="s">
        <v>4610</v>
      </c>
      <c r="H137" s="25" t="s">
        <v>4622</v>
      </c>
      <c r="I137" s="25"/>
    </row>
    <row r="138" spans="1:9" hidden="1">
      <c r="A138" s="25" t="s">
        <v>1312</v>
      </c>
      <c r="B138" s="25" t="s">
        <v>3561</v>
      </c>
      <c r="C138" s="25"/>
      <c r="D138" s="25"/>
      <c r="E138" s="25"/>
      <c r="F138" s="25" t="s">
        <v>4588</v>
      </c>
      <c r="G138" s="25" t="s">
        <v>4610</v>
      </c>
      <c r="H138" s="25" t="s">
        <v>4622</v>
      </c>
      <c r="I138" s="25"/>
    </row>
    <row r="139" spans="1:9" hidden="1">
      <c r="A139" s="25" t="s">
        <v>1168</v>
      </c>
      <c r="B139" s="25" t="s">
        <v>3347</v>
      </c>
      <c r="C139" s="25" t="s">
        <v>4589</v>
      </c>
      <c r="D139" s="25" t="s">
        <v>4590</v>
      </c>
      <c r="E139" s="25" t="s">
        <v>4588</v>
      </c>
      <c r="F139" s="25" t="s">
        <v>4589</v>
      </c>
      <c r="G139" s="25" t="s">
        <v>4610</v>
      </c>
      <c r="H139" s="25" t="s">
        <v>4622</v>
      </c>
      <c r="I139" s="25"/>
    </row>
    <row r="140" spans="1:9" hidden="1">
      <c r="A140" s="25" t="s">
        <v>963</v>
      </c>
      <c r="B140" s="25" t="s">
        <v>3126</v>
      </c>
      <c r="C140" s="25" t="s">
        <v>4589</v>
      </c>
      <c r="D140" s="25" t="s">
        <v>4595</v>
      </c>
      <c r="E140" s="25" t="s">
        <v>4588</v>
      </c>
      <c r="F140" s="25" t="s">
        <v>4588</v>
      </c>
      <c r="G140" s="25" t="s">
        <v>4610</v>
      </c>
      <c r="H140" s="25" t="s">
        <v>4622</v>
      </c>
      <c r="I140" s="25"/>
    </row>
    <row r="141" spans="1:9" hidden="1">
      <c r="A141" s="25" t="s">
        <v>683</v>
      </c>
      <c r="B141" s="25" t="s">
        <v>2758</v>
      </c>
      <c r="C141" s="25"/>
      <c r="D141" s="25"/>
      <c r="E141" s="25"/>
      <c r="F141" s="25" t="s">
        <v>4588</v>
      </c>
      <c r="G141" s="25" t="s">
        <v>4610</v>
      </c>
      <c r="H141" s="25" t="s">
        <v>4622</v>
      </c>
      <c r="I141" s="25"/>
    </row>
    <row r="142" spans="1:9" hidden="1">
      <c r="A142" s="25" t="s">
        <v>529</v>
      </c>
      <c r="B142" s="25" t="s">
        <v>2591</v>
      </c>
      <c r="C142" s="25" t="s">
        <v>4589</v>
      </c>
      <c r="D142" s="25" t="s">
        <v>4591</v>
      </c>
      <c r="E142" s="25" t="s">
        <v>4588</v>
      </c>
      <c r="F142" s="25" t="s">
        <v>4588</v>
      </c>
      <c r="G142" s="25" t="s">
        <v>4610</v>
      </c>
      <c r="H142" s="25" t="s">
        <v>4622</v>
      </c>
      <c r="I142" s="25"/>
    </row>
    <row r="143" spans="1:9" hidden="1">
      <c r="A143" s="25" t="s">
        <v>1228</v>
      </c>
      <c r="B143" s="25" t="s">
        <v>3433</v>
      </c>
      <c r="C143" s="25" t="s">
        <v>4589</v>
      </c>
      <c r="D143" s="25" t="s">
        <v>4590</v>
      </c>
      <c r="E143" s="25" t="s">
        <v>4588</v>
      </c>
      <c r="F143" s="25" t="s">
        <v>4589</v>
      </c>
      <c r="G143" s="25" t="s">
        <v>4610</v>
      </c>
      <c r="H143" s="25" t="s">
        <v>4622</v>
      </c>
      <c r="I143" s="25"/>
    </row>
    <row r="144" spans="1:9" hidden="1">
      <c r="A144" s="25" t="s">
        <v>1870</v>
      </c>
      <c r="B144" s="25" t="s">
        <v>4240</v>
      </c>
      <c r="C144" s="25"/>
      <c r="D144" s="25"/>
      <c r="E144" s="25"/>
      <c r="F144" s="25"/>
      <c r="G144" s="25" t="s">
        <v>4611</v>
      </c>
      <c r="H144" s="25" t="s">
        <v>4622</v>
      </c>
      <c r="I144" s="25"/>
    </row>
    <row r="145" spans="1:9" hidden="1">
      <c r="A145" s="25" t="s">
        <v>2058</v>
      </c>
      <c r="B145" s="25" t="s">
        <v>4433</v>
      </c>
      <c r="C145" s="25"/>
      <c r="D145" s="25"/>
      <c r="E145" s="25"/>
      <c r="F145" s="25"/>
      <c r="G145" s="25" t="s">
        <v>4610</v>
      </c>
      <c r="H145" s="25" t="s">
        <v>4622</v>
      </c>
      <c r="I145" s="25"/>
    </row>
    <row r="146" spans="1:9" hidden="1">
      <c r="A146" s="25" t="s">
        <v>1735</v>
      </c>
      <c r="B146" s="25" t="s">
        <v>4104</v>
      </c>
      <c r="C146" s="25" t="s">
        <v>4589</v>
      </c>
      <c r="D146" s="25" t="s">
        <v>4597</v>
      </c>
      <c r="E146" s="25" t="s">
        <v>4588</v>
      </c>
      <c r="F146" s="25" t="s">
        <v>4589</v>
      </c>
      <c r="G146" s="25" t="s">
        <v>4610</v>
      </c>
      <c r="H146" s="25" t="s">
        <v>4622</v>
      </c>
      <c r="I146" s="25"/>
    </row>
    <row r="147" spans="1:9" hidden="1">
      <c r="A147" s="25" t="s">
        <v>1580</v>
      </c>
      <c r="B147" s="25" t="s">
        <v>3948</v>
      </c>
      <c r="C147" s="25"/>
      <c r="D147" s="25"/>
      <c r="E147" s="25"/>
      <c r="F147" s="25"/>
      <c r="G147" s="25" t="s">
        <v>4610</v>
      </c>
      <c r="H147" s="25" t="s">
        <v>4622</v>
      </c>
      <c r="I147" s="25"/>
    </row>
    <row r="148" spans="1:9" hidden="1">
      <c r="A148" s="25" t="s">
        <v>1637</v>
      </c>
      <c r="B148" s="25" t="s">
        <v>4005</v>
      </c>
      <c r="C148" s="25" t="s">
        <v>4589</v>
      </c>
      <c r="D148" s="25" t="s">
        <v>4595</v>
      </c>
      <c r="E148" s="25" t="s">
        <v>4588</v>
      </c>
      <c r="F148" s="25" t="s">
        <v>4589</v>
      </c>
      <c r="G148" s="25" t="s">
        <v>4610</v>
      </c>
      <c r="H148" s="25" t="s">
        <v>4622</v>
      </c>
      <c r="I148" s="25"/>
    </row>
    <row r="149" spans="1:9" hidden="1">
      <c r="A149" s="25" t="s">
        <v>1235</v>
      </c>
      <c r="B149" s="25" t="s">
        <v>3440</v>
      </c>
      <c r="C149" s="25" t="s">
        <v>4589</v>
      </c>
      <c r="D149" s="25" t="s">
        <v>4597</v>
      </c>
      <c r="E149" s="25" t="s">
        <v>4588</v>
      </c>
      <c r="F149" s="25" t="s">
        <v>4589</v>
      </c>
      <c r="G149" s="25" t="s">
        <v>4610</v>
      </c>
      <c r="H149" s="25" t="s">
        <v>4622</v>
      </c>
      <c r="I149" s="25"/>
    </row>
    <row r="150" spans="1:9" hidden="1">
      <c r="A150" s="25" t="s">
        <v>1085</v>
      </c>
      <c r="B150" s="25" t="s">
        <v>3258</v>
      </c>
      <c r="C150" s="25"/>
      <c r="D150" s="25"/>
      <c r="E150" s="25"/>
      <c r="F150" s="25" t="s">
        <v>4588</v>
      </c>
      <c r="G150" s="25" t="s">
        <v>4610</v>
      </c>
      <c r="H150" s="25" t="s">
        <v>4622</v>
      </c>
      <c r="I150" s="25"/>
    </row>
    <row r="151" spans="1:9" hidden="1">
      <c r="A151" s="25" t="s">
        <v>1226</v>
      </c>
      <c r="B151" s="25" t="s">
        <v>3431</v>
      </c>
      <c r="C151" s="25" t="s">
        <v>4589</v>
      </c>
      <c r="D151" s="25" t="s">
        <v>4591</v>
      </c>
      <c r="E151" s="25" t="s">
        <v>4588</v>
      </c>
      <c r="F151" s="25" t="s">
        <v>4588</v>
      </c>
      <c r="G151" s="25" t="s">
        <v>4610</v>
      </c>
      <c r="H151" s="25" t="s">
        <v>4622</v>
      </c>
      <c r="I151" s="25"/>
    </row>
    <row r="152" spans="1:9" hidden="1">
      <c r="A152" s="25" t="s">
        <v>1193</v>
      </c>
      <c r="B152" s="25" t="s">
        <v>3395</v>
      </c>
      <c r="C152" s="25"/>
      <c r="D152" s="25"/>
      <c r="E152" s="25"/>
      <c r="F152" s="25" t="s">
        <v>4588</v>
      </c>
      <c r="G152" s="25" t="s">
        <v>4610</v>
      </c>
      <c r="H152" s="25" t="s">
        <v>4622</v>
      </c>
      <c r="I152" s="25"/>
    </row>
    <row r="153" spans="1:9" hidden="1">
      <c r="A153" s="25" t="s">
        <v>1003</v>
      </c>
      <c r="B153" s="25" t="s">
        <v>3167</v>
      </c>
      <c r="C153" s="25" t="s">
        <v>4589</v>
      </c>
      <c r="D153" s="25"/>
      <c r="E153" s="25"/>
      <c r="F153" s="25" t="s">
        <v>4588</v>
      </c>
      <c r="G153" s="25" t="s">
        <v>4610</v>
      </c>
      <c r="H153" s="25" t="s">
        <v>4622</v>
      </c>
      <c r="I153" s="25"/>
    </row>
    <row r="154" spans="1:9" hidden="1">
      <c r="A154" s="25" t="s">
        <v>111</v>
      </c>
      <c r="B154" s="25" t="s">
        <v>3238</v>
      </c>
      <c r="C154" s="25" t="s">
        <v>4589</v>
      </c>
      <c r="D154" s="25" t="s">
        <v>4597</v>
      </c>
      <c r="E154" s="25" t="s">
        <v>4588</v>
      </c>
      <c r="F154" s="25" t="s">
        <v>4589</v>
      </c>
      <c r="G154" s="25" t="s">
        <v>4610</v>
      </c>
      <c r="H154" s="25" t="s">
        <v>4622</v>
      </c>
      <c r="I154" s="25"/>
    </row>
    <row r="155" spans="1:9">
      <c r="A155" s="26" t="s">
        <v>111</v>
      </c>
      <c r="B155" s="25"/>
      <c r="C155" s="25"/>
      <c r="D155" s="25"/>
      <c r="E155" s="25"/>
      <c r="F155" s="25"/>
      <c r="G155" s="25"/>
      <c r="H155" s="25" t="s">
        <v>4623</v>
      </c>
      <c r="I155" s="25" t="s">
        <v>4589</v>
      </c>
    </row>
    <row r="156" spans="1:9" hidden="1">
      <c r="A156" s="25" t="s">
        <v>1079</v>
      </c>
      <c r="B156" s="25" t="s">
        <v>3252</v>
      </c>
      <c r="C156" s="25" t="s">
        <v>4589</v>
      </c>
      <c r="D156" s="25" t="s">
        <v>4590</v>
      </c>
      <c r="E156" s="25" t="s">
        <v>4588</v>
      </c>
      <c r="F156" s="25" t="s">
        <v>4589</v>
      </c>
      <c r="G156" s="25" t="s">
        <v>4610</v>
      </c>
      <c r="H156" s="25" t="s">
        <v>4622</v>
      </c>
      <c r="I156" s="25"/>
    </row>
    <row r="157" spans="1:9" hidden="1">
      <c r="A157" s="25" t="s">
        <v>1058</v>
      </c>
      <c r="B157" s="25" t="s">
        <v>3225</v>
      </c>
      <c r="C157" s="25"/>
      <c r="D157" s="25"/>
      <c r="E157" s="25"/>
      <c r="F157" s="25" t="s">
        <v>4588</v>
      </c>
      <c r="G157" s="25" t="s">
        <v>4610</v>
      </c>
      <c r="H157" s="25" t="s">
        <v>4622</v>
      </c>
      <c r="I157" s="25"/>
    </row>
    <row r="158" spans="1:9" hidden="1">
      <c r="A158" s="25" t="s">
        <v>1056</v>
      </c>
      <c r="B158" s="25" t="s">
        <v>3223</v>
      </c>
      <c r="C158" s="25" t="s">
        <v>4589</v>
      </c>
      <c r="D158" s="25" t="s">
        <v>4590</v>
      </c>
      <c r="E158" s="25" t="s">
        <v>4588</v>
      </c>
      <c r="F158" s="25" t="s">
        <v>4589</v>
      </c>
      <c r="G158" s="25" t="s">
        <v>4610</v>
      </c>
      <c r="H158" s="25" t="s">
        <v>4622</v>
      </c>
      <c r="I158" s="25"/>
    </row>
    <row r="159" spans="1:9" hidden="1">
      <c r="A159" s="25" t="s">
        <v>114</v>
      </c>
      <c r="B159" s="25" t="s">
        <v>3241</v>
      </c>
      <c r="C159" s="25" t="s">
        <v>4589</v>
      </c>
      <c r="D159" s="25" t="s">
        <v>4590</v>
      </c>
      <c r="E159" s="25" t="s">
        <v>4589</v>
      </c>
      <c r="F159" s="25" t="s">
        <v>4589</v>
      </c>
      <c r="G159" s="25" t="s">
        <v>4610</v>
      </c>
      <c r="H159" s="25" t="s">
        <v>4622</v>
      </c>
      <c r="I159" s="25"/>
    </row>
    <row r="160" spans="1:9">
      <c r="A160" s="26" t="s">
        <v>114</v>
      </c>
      <c r="B160" s="25"/>
      <c r="C160" s="25"/>
      <c r="D160" s="25"/>
      <c r="E160" s="25"/>
      <c r="F160" s="25"/>
      <c r="G160" s="25"/>
      <c r="H160" s="25" t="s">
        <v>4623</v>
      </c>
      <c r="I160" s="25" t="s">
        <v>4589</v>
      </c>
    </row>
    <row r="161" spans="1:9" hidden="1">
      <c r="A161" s="25" t="s">
        <v>1064</v>
      </c>
      <c r="B161" s="25" t="s">
        <v>3232</v>
      </c>
      <c r="C161" s="25" t="s">
        <v>4589</v>
      </c>
      <c r="D161" s="25" t="s">
        <v>4591</v>
      </c>
      <c r="E161" s="25" t="s">
        <v>4589</v>
      </c>
      <c r="F161" s="25" t="s">
        <v>4588</v>
      </c>
      <c r="G161" s="25" t="s">
        <v>4610</v>
      </c>
      <c r="H161" s="25" t="s">
        <v>4622</v>
      </c>
      <c r="I161" s="25"/>
    </row>
    <row r="162" spans="1:9" hidden="1">
      <c r="A162" s="25" t="s">
        <v>814</v>
      </c>
      <c r="B162" s="25" t="s">
        <v>2909</v>
      </c>
      <c r="C162" s="25" t="s">
        <v>4589</v>
      </c>
      <c r="D162" s="25" t="s">
        <v>4597</v>
      </c>
      <c r="E162" s="25" t="s">
        <v>4588</v>
      </c>
      <c r="F162" s="25" t="s">
        <v>4589</v>
      </c>
      <c r="G162" s="25" t="s">
        <v>4610</v>
      </c>
      <c r="H162" s="25" t="s">
        <v>4622</v>
      </c>
      <c r="I162" s="25"/>
    </row>
    <row r="163" spans="1:9" hidden="1">
      <c r="A163" s="25" t="s">
        <v>706</v>
      </c>
      <c r="B163" s="25" t="s">
        <v>2783</v>
      </c>
      <c r="C163" s="25" t="s">
        <v>4589</v>
      </c>
      <c r="D163" s="25"/>
      <c r="E163" s="25"/>
      <c r="F163" s="25" t="s">
        <v>4588</v>
      </c>
      <c r="G163" s="25" t="s">
        <v>4610</v>
      </c>
      <c r="H163" s="25" t="s">
        <v>4622</v>
      </c>
      <c r="I163" s="25"/>
    </row>
    <row r="164" spans="1:9" hidden="1">
      <c r="A164" s="25" t="s">
        <v>1977</v>
      </c>
      <c r="B164" s="25" t="s">
        <v>4348</v>
      </c>
      <c r="C164" s="25" t="s">
        <v>4589</v>
      </c>
      <c r="D164" s="25" t="s">
        <v>4590</v>
      </c>
      <c r="E164" s="25" t="s">
        <v>4588</v>
      </c>
      <c r="F164" s="25" t="s">
        <v>4589</v>
      </c>
      <c r="G164" s="25" t="s">
        <v>4610</v>
      </c>
      <c r="H164" s="25" t="s">
        <v>4622</v>
      </c>
      <c r="I164" s="25"/>
    </row>
    <row r="165" spans="1:9" hidden="1">
      <c r="A165" s="25" t="s">
        <v>1920</v>
      </c>
      <c r="B165" s="25" t="s">
        <v>4290</v>
      </c>
      <c r="C165" s="25"/>
      <c r="D165" s="25"/>
      <c r="E165" s="25"/>
      <c r="F165" s="25"/>
      <c r="G165" s="25" t="s">
        <v>4610</v>
      </c>
      <c r="H165" s="25" t="s">
        <v>4622</v>
      </c>
      <c r="I165" s="25"/>
    </row>
    <row r="166" spans="1:9" hidden="1">
      <c r="A166" s="25" t="s">
        <v>1652</v>
      </c>
      <c r="B166" s="25" t="s">
        <v>4020</v>
      </c>
      <c r="C166" s="25"/>
      <c r="D166" s="25"/>
      <c r="E166" s="25"/>
      <c r="F166" s="25"/>
      <c r="G166" s="25" t="s">
        <v>4610</v>
      </c>
      <c r="H166" s="25" t="s">
        <v>4622</v>
      </c>
      <c r="I166" s="25"/>
    </row>
    <row r="167" spans="1:9" hidden="1">
      <c r="A167" s="25" t="s">
        <v>1590</v>
      </c>
      <c r="B167" s="25" t="s">
        <v>3958</v>
      </c>
      <c r="C167" s="25"/>
      <c r="D167" s="25"/>
      <c r="E167" s="25"/>
      <c r="F167" s="25"/>
      <c r="G167" s="25" t="s">
        <v>4610</v>
      </c>
      <c r="H167" s="25" t="s">
        <v>4622</v>
      </c>
      <c r="I167" s="25"/>
    </row>
    <row r="168" spans="1:9" hidden="1">
      <c r="A168" s="25" t="s">
        <v>726</v>
      </c>
      <c r="B168" s="25" t="s">
        <v>2803</v>
      </c>
      <c r="C168" s="25"/>
      <c r="D168" s="25"/>
      <c r="E168" s="25"/>
      <c r="F168" s="25" t="s">
        <v>4588</v>
      </c>
      <c r="G168" s="25" t="s">
        <v>4610</v>
      </c>
      <c r="H168" s="25" t="s">
        <v>4622</v>
      </c>
      <c r="I168" s="25"/>
    </row>
    <row r="169" spans="1:9" hidden="1">
      <c r="A169" s="25" t="s">
        <v>1966</v>
      </c>
      <c r="B169" s="25" t="s">
        <v>4337</v>
      </c>
      <c r="C169" s="25" t="s">
        <v>4589</v>
      </c>
      <c r="D169" s="25"/>
      <c r="E169" s="25"/>
      <c r="F169" s="25" t="s">
        <v>4588</v>
      </c>
      <c r="G169" s="25" t="s">
        <v>4610</v>
      </c>
      <c r="H169" s="25" t="s">
        <v>4622</v>
      </c>
      <c r="I169" s="25"/>
    </row>
    <row r="170" spans="1:9" hidden="1">
      <c r="A170" s="25" t="s">
        <v>1641</v>
      </c>
      <c r="B170" s="25" t="s">
        <v>4009</v>
      </c>
      <c r="C170" s="25"/>
      <c r="D170" s="25"/>
      <c r="E170" s="25"/>
      <c r="F170" s="25"/>
      <c r="G170" s="25" t="s">
        <v>4610</v>
      </c>
      <c r="H170" s="25" t="s">
        <v>4622</v>
      </c>
      <c r="I170" s="25"/>
    </row>
    <row r="171" spans="1:9" hidden="1">
      <c r="A171" s="25" t="s">
        <v>594</v>
      </c>
      <c r="B171" s="25" t="s">
        <v>2657</v>
      </c>
      <c r="C171" s="25" t="s">
        <v>4589</v>
      </c>
      <c r="D171" s="25" t="s">
        <v>4595</v>
      </c>
      <c r="E171" s="25" t="s">
        <v>4588</v>
      </c>
      <c r="F171" s="25" t="s">
        <v>4588</v>
      </c>
      <c r="G171" s="25" t="s">
        <v>4610</v>
      </c>
      <c r="H171" s="25" t="s">
        <v>4622</v>
      </c>
      <c r="I171" s="25"/>
    </row>
    <row r="172" spans="1:9" hidden="1">
      <c r="A172" s="25" t="s">
        <v>2075</v>
      </c>
      <c r="B172" s="25" t="s">
        <v>4450</v>
      </c>
      <c r="C172" s="25" t="s">
        <v>4589</v>
      </c>
      <c r="D172" s="25"/>
      <c r="E172" s="25"/>
      <c r="F172" s="25" t="s">
        <v>4588</v>
      </c>
      <c r="G172" s="25" t="s">
        <v>4610</v>
      </c>
      <c r="H172" s="25" t="s">
        <v>4622</v>
      </c>
      <c r="I172" s="25"/>
    </row>
    <row r="173" spans="1:9" hidden="1">
      <c r="A173" s="25" t="s">
        <v>1893</v>
      </c>
      <c r="B173" s="25" t="s">
        <v>4263</v>
      </c>
      <c r="C173" s="25" t="s">
        <v>4589</v>
      </c>
      <c r="D173" s="25"/>
      <c r="E173" s="25"/>
      <c r="F173" s="25" t="s">
        <v>4588</v>
      </c>
      <c r="G173" s="25" t="s">
        <v>4610</v>
      </c>
      <c r="H173" s="25" t="s">
        <v>4622</v>
      </c>
      <c r="I173" s="25"/>
    </row>
    <row r="174" spans="1:9" hidden="1">
      <c r="A174" s="25" t="s">
        <v>1663</v>
      </c>
      <c r="B174" s="25" t="s">
        <v>4031</v>
      </c>
      <c r="C174" s="25"/>
      <c r="D174" s="25"/>
      <c r="E174" s="25"/>
      <c r="F174" s="25"/>
      <c r="G174" s="25" t="s">
        <v>4610</v>
      </c>
      <c r="H174" s="25" t="s">
        <v>4622</v>
      </c>
      <c r="I174" s="25"/>
    </row>
    <row r="175" spans="1:9" hidden="1">
      <c r="A175" s="25" t="s">
        <v>1336</v>
      </c>
      <c r="B175" s="25" t="s">
        <v>3585</v>
      </c>
      <c r="C175" s="25" t="s">
        <v>4589</v>
      </c>
      <c r="D175" s="25" t="s">
        <v>4590</v>
      </c>
      <c r="E175" s="25" t="s">
        <v>4588</v>
      </c>
      <c r="F175" s="25" t="s">
        <v>4589</v>
      </c>
      <c r="G175" s="25" t="s">
        <v>4610</v>
      </c>
      <c r="H175" s="25" t="s">
        <v>4622</v>
      </c>
      <c r="I175" s="25"/>
    </row>
    <row r="176" spans="1:9" hidden="1">
      <c r="A176" s="25" t="s">
        <v>1015</v>
      </c>
      <c r="B176" s="25" t="s">
        <v>3179</v>
      </c>
      <c r="C176" s="25"/>
      <c r="D176" s="25"/>
      <c r="E176" s="25"/>
      <c r="F176" s="25" t="s">
        <v>4588</v>
      </c>
      <c r="G176" s="25" t="s">
        <v>4610</v>
      </c>
      <c r="H176" s="25" t="s">
        <v>4622</v>
      </c>
      <c r="I176" s="25"/>
    </row>
    <row r="177" spans="1:9" hidden="1">
      <c r="A177" s="25" t="s">
        <v>494</v>
      </c>
      <c r="B177" s="25" t="s">
        <v>2555</v>
      </c>
      <c r="C177" s="25" t="s">
        <v>4589</v>
      </c>
      <c r="D177" s="25" t="s">
        <v>4590</v>
      </c>
      <c r="E177" s="25" t="s">
        <v>4588</v>
      </c>
      <c r="F177" s="25" t="s">
        <v>4589</v>
      </c>
      <c r="G177" s="25" t="s">
        <v>4610</v>
      </c>
      <c r="H177" s="25" t="s">
        <v>4622</v>
      </c>
      <c r="I177" s="25"/>
    </row>
    <row r="178" spans="1:9" hidden="1">
      <c r="A178" s="25" t="s">
        <v>2201</v>
      </c>
      <c r="B178" s="25" t="s">
        <v>4578</v>
      </c>
      <c r="C178" s="25" t="s">
        <v>4589</v>
      </c>
      <c r="D178" s="25" t="s">
        <v>4600</v>
      </c>
      <c r="E178" s="25" t="s">
        <v>4589</v>
      </c>
      <c r="F178" s="25" t="s">
        <v>4589</v>
      </c>
      <c r="G178" s="25" t="s">
        <v>4610</v>
      </c>
      <c r="H178" s="25" t="s">
        <v>4622</v>
      </c>
      <c r="I178" s="25"/>
    </row>
    <row r="179" spans="1:9" hidden="1">
      <c r="A179" s="25" t="s">
        <v>2104</v>
      </c>
      <c r="B179" s="25" t="s">
        <v>4479</v>
      </c>
      <c r="C179" s="25"/>
      <c r="D179" s="25"/>
      <c r="E179" s="25"/>
      <c r="F179" s="25"/>
      <c r="G179" s="25" t="s">
        <v>4610</v>
      </c>
      <c r="H179" s="25" t="s">
        <v>4622</v>
      </c>
      <c r="I179" s="25"/>
    </row>
    <row r="180" spans="1:9" hidden="1">
      <c r="A180" s="25" t="s">
        <v>1960</v>
      </c>
      <c r="B180" s="25" t="s">
        <v>4331</v>
      </c>
      <c r="C180" s="25" t="s">
        <v>4589</v>
      </c>
      <c r="D180" s="25" t="s">
        <v>4609</v>
      </c>
      <c r="E180" s="25" t="s">
        <v>4588</v>
      </c>
      <c r="F180" s="25" t="s">
        <v>4589</v>
      </c>
      <c r="G180" s="25" t="s">
        <v>4610</v>
      </c>
      <c r="H180" s="25" t="s">
        <v>4622</v>
      </c>
      <c r="I180" s="25"/>
    </row>
    <row r="181" spans="1:9" hidden="1">
      <c r="A181" s="25" t="s">
        <v>1706</v>
      </c>
      <c r="B181" s="25" t="s">
        <v>4075</v>
      </c>
      <c r="C181" s="25" t="s">
        <v>4589</v>
      </c>
      <c r="D181" s="25"/>
      <c r="E181" s="25" t="s">
        <v>4589</v>
      </c>
      <c r="F181" s="25" t="s">
        <v>4588</v>
      </c>
      <c r="G181" s="25" t="s">
        <v>4610</v>
      </c>
      <c r="H181" s="25" t="s">
        <v>4622</v>
      </c>
      <c r="I181" s="25"/>
    </row>
    <row r="182" spans="1:9" hidden="1">
      <c r="A182" s="25" t="s">
        <v>354</v>
      </c>
      <c r="B182" s="25" t="s">
        <v>2414</v>
      </c>
      <c r="C182" s="25" t="s">
        <v>4589</v>
      </c>
      <c r="D182" s="25"/>
      <c r="E182" s="25"/>
      <c r="F182" s="25" t="s">
        <v>4588</v>
      </c>
      <c r="G182" s="25" t="s">
        <v>4610</v>
      </c>
      <c r="H182" s="25" t="s">
        <v>4622</v>
      </c>
      <c r="I182" s="25"/>
    </row>
    <row r="183" spans="1:9" hidden="1">
      <c r="A183" s="25" t="s">
        <v>307</v>
      </c>
      <c r="B183" s="25" t="s">
        <v>2366</v>
      </c>
      <c r="C183" s="25"/>
      <c r="D183" s="25"/>
      <c r="E183" s="25"/>
      <c r="F183" s="25" t="s">
        <v>4588</v>
      </c>
      <c r="G183" s="25" t="s">
        <v>4610</v>
      </c>
      <c r="H183" s="25" t="s">
        <v>4622</v>
      </c>
      <c r="I183" s="25"/>
    </row>
    <row r="184" spans="1:9" hidden="1">
      <c r="A184" s="25" t="s">
        <v>773</v>
      </c>
      <c r="B184" s="25" t="s">
        <v>2858</v>
      </c>
      <c r="C184" s="25" t="s">
        <v>4589</v>
      </c>
      <c r="D184" s="25" t="s">
        <v>4591</v>
      </c>
      <c r="E184" s="25" t="s">
        <v>4588</v>
      </c>
      <c r="F184" s="25" t="s">
        <v>4588</v>
      </c>
      <c r="G184" s="25" t="s">
        <v>4610</v>
      </c>
      <c r="H184" s="25" t="s">
        <v>4622</v>
      </c>
      <c r="I184" s="25"/>
    </row>
    <row r="185" spans="1:9" hidden="1">
      <c r="A185" s="25" t="s">
        <v>384</v>
      </c>
      <c r="B185" s="25" t="s">
        <v>2444</v>
      </c>
      <c r="C185" s="25"/>
      <c r="D185" s="25"/>
      <c r="E185" s="25"/>
      <c r="F185" s="25" t="s">
        <v>4588</v>
      </c>
      <c r="G185" s="25" t="s">
        <v>4610</v>
      </c>
      <c r="H185" s="25" t="s">
        <v>4622</v>
      </c>
      <c r="I185" s="25"/>
    </row>
    <row r="186" spans="1:9" hidden="1">
      <c r="A186" s="25" t="s">
        <v>220</v>
      </c>
      <c r="B186" s="25" t="s">
        <v>2279</v>
      </c>
      <c r="C186" s="25" t="s">
        <v>4589</v>
      </c>
      <c r="D186" s="25" t="s">
        <v>4591</v>
      </c>
      <c r="E186" s="25" t="s">
        <v>4588</v>
      </c>
      <c r="F186" s="25" t="s">
        <v>4589</v>
      </c>
      <c r="G186" s="25" t="s">
        <v>4610</v>
      </c>
      <c r="H186" s="25" t="s">
        <v>4622</v>
      </c>
      <c r="I186" s="25"/>
    </row>
    <row r="187" spans="1:9" hidden="1">
      <c r="A187" s="25" t="s">
        <v>310</v>
      </c>
      <c r="B187" s="25" t="s">
        <v>2369</v>
      </c>
      <c r="C187" s="25" t="s">
        <v>4589</v>
      </c>
      <c r="D187" s="25" t="s">
        <v>4590</v>
      </c>
      <c r="E187" s="25" t="s">
        <v>4599</v>
      </c>
      <c r="F187" s="25" t="s">
        <v>4589</v>
      </c>
      <c r="G187" s="25" t="s">
        <v>4610</v>
      </c>
      <c r="H187" s="25" t="s">
        <v>4622</v>
      </c>
      <c r="I187" s="25"/>
    </row>
    <row r="188" spans="1:9" hidden="1">
      <c r="A188" s="25" t="s">
        <v>2027</v>
      </c>
      <c r="B188" s="25" t="s">
        <v>4401</v>
      </c>
      <c r="C188" s="25"/>
      <c r="D188" s="25"/>
      <c r="E188" s="25"/>
      <c r="F188" s="25"/>
      <c r="G188" s="25" t="s">
        <v>4610</v>
      </c>
      <c r="H188" s="25" t="s">
        <v>4622</v>
      </c>
      <c r="I188" s="25"/>
    </row>
    <row r="189" spans="1:9" hidden="1">
      <c r="A189" s="25" t="s">
        <v>2042</v>
      </c>
      <c r="B189" s="25" t="s">
        <v>4416</v>
      </c>
      <c r="C189" s="25" t="s">
        <v>4588</v>
      </c>
      <c r="D189" s="25"/>
      <c r="E189" s="25"/>
      <c r="F189" s="25"/>
      <c r="G189" s="25" t="s">
        <v>4610</v>
      </c>
      <c r="H189" s="25" t="s">
        <v>4622</v>
      </c>
      <c r="I189" s="25"/>
    </row>
    <row r="190" spans="1:9" hidden="1">
      <c r="A190" s="25" t="s">
        <v>2056</v>
      </c>
      <c r="B190" s="25" t="s">
        <v>4431</v>
      </c>
      <c r="C190" s="25" t="s">
        <v>4589</v>
      </c>
      <c r="D190" s="25"/>
      <c r="E190" s="25"/>
      <c r="F190" s="25" t="s">
        <v>4588</v>
      </c>
      <c r="G190" s="25" t="s">
        <v>4610</v>
      </c>
      <c r="H190" s="25" t="s">
        <v>4622</v>
      </c>
      <c r="I190" s="25"/>
    </row>
    <row r="191" spans="1:9" hidden="1">
      <c r="A191" s="25" t="s">
        <v>2149</v>
      </c>
      <c r="B191" s="25" t="s">
        <v>4525</v>
      </c>
      <c r="C191" s="25" t="s">
        <v>4589</v>
      </c>
      <c r="D191" s="25" t="s">
        <v>4590</v>
      </c>
      <c r="E191" s="25" t="s">
        <v>4588</v>
      </c>
      <c r="F191" s="25" t="s">
        <v>4589</v>
      </c>
      <c r="G191" s="25" t="s">
        <v>4610</v>
      </c>
      <c r="H191" s="25" t="s">
        <v>4622</v>
      </c>
      <c r="I191" s="25"/>
    </row>
    <row r="192" spans="1:9" hidden="1">
      <c r="A192" s="25" t="s">
        <v>1786</v>
      </c>
      <c r="B192" s="25" t="s">
        <v>4156</v>
      </c>
      <c r="C192" s="25" t="s">
        <v>4589</v>
      </c>
      <c r="D192" s="25"/>
      <c r="E192" s="25"/>
      <c r="F192" s="25" t="s">
        <v>4588</v>
      </c>
      <c r="G192" s="25" t="s">
        <v>4610</v>
      </c>
      <c r="H192" s="25" t="s">
        <v>4622</v>
      </c>
      <c r="I192" s="25"/>
    </row>
    <row r="193" spans="1:9" hidden="1">
      <c r="A193" s="25" t="s">
        <v>1659</v>
      </c>
      <c r="B193" s="25" t="s">
        <v>4027</v>
      </c>
      <c r="C193" s="25"/>
      <c r="D193" s="25"/>
      <c r="E193" s="25"/>
      <c r="F193" s="25"/>
      <c r="G193" s="25" t="s">
        <v>4610</v>
      </c>
      <c r="H193" s="25" t="s">
        <v>4622</v>
      </c>
      <c r="I193" s="25"/>
    </row>
    <row r="194" spans="1:9" hidden="1">
      <c r="A194" s="25" t="s">
        <v>1581</v>
      </c>
      <c r="B194" s="25" t="s">
        <v>3949</v>
      </c>
      <c r="C194" s="25" t="s">
        <v>4589</v>
      </c>
      <c r="D194" s="25" t="s">
        <v>4598</v>
      </c>
      <c r="E194" s="25" t="s">
        <v>4588</v>
      </c>
      <c r="F194" s="25" t="s">
        <v>4589</v>
      </c>
      <c r="G194" s="25" t="s">
        <v>4610</v>
      </c>
      <c r="H194" s="25" t="s">
        <v>4622</v>
      </c>
      <c r="I194" s="25"/>
    </row>
    <row r="195" spans="1:9" hidden="1">
      <c r="A195" s="25" t="s">
        <v>1747</v>
      </c>
      <c r="B195" s="25" t="s">
        <v>4116</v>
      </c>
      <c r="C195" s="25" t="s">
        <v>4589</v>
      </c>
      <c r="D195" s="25"/>
      <c r="E195" s="25"/>
      <c r="F195" s="25" t="s">
        <v>4588</v>
      </c>
      <c r="G195" s="25" t="s">
        <v>4610</v>
      </c>
      <c r="H195" s="25" t="s">
        <v>4622</v>
      </c>
      <c r="I195" s="25"/>
    </row>
    <row r="196" spans="1:9" hidden="1">
      <c r="A196" s="25" t="s">
        <v>1589</v>
      </c>
      <c r="B196" s="25" t="s">
        <v>3957</v>
      </c>
      <c r="C196" s="25"/>
      <c r="D196" s="25"/>
      <c r="E196" s="25"/>
      <c r="F196" s="25"/>
      <c r="G196" s="25" t="s">
        <v>4610</v>
      </c>
      <c r="H196" s="25" t="s">
        <v>4622</v>
      </c>
      <c r="I196" s="25"/>
    </row>
    <row r="197" spans="1:9" hidden="1">
      <c r="A197" s="25" t="s">
        <v>725</v>
      </c>
      <c r="B197" s="25" t="s">
        <v>2802</v>
      </c>
      <c r="C197" s="25" t="s">
        <v>4589</v>
      </c>
      <c r="D197" s="25" t="s">
        <v>4596</v>
      </c>
      <c r="E197" s="25" t="s">
        <v>4588</v>
      </c>
      <c r="F197" s="25" t="s">
        <v>4589</v>
      </c>
      <c r="G197" s="25" t="s">
        <v>4610</v>
      </c>
      <c r="H197" s="25" t="s">
        <v>4622</v>
      </c>
      <c r="I197" s="25"/>
    </row>
    <row r="198" spans="1:9" hidden="1">
      <c r="A198" s="25" t="s">
        <v>456</v>
      </c>
      <c r="B198" s="25" t="s">
        <v>2516</v>
      </c>
      <c r="C198" s="25" t="s">
        <v>4589</v>
      </c>
      <c r="D198" s="25"/>
      <c r="E198" s="25"/>
      <c r="F198" s="25" t="s">
        <v>4588</v>
      </c>
      <c r="G198" s="25" t="s">
        <v>4610</v>
      </c>
      <c r="H198" s="25" t="s">
        <v>4622</v>
      </c>
      <c r="I198" s="25"/>
    </row>
    <row r="199" spans="1:9" hidden="1">
      <c r="A199" s="25" t="s">
        <v>477</v>
      </c>
      <c r="B199" s="25" t="s">
        <v>2537</v>
      </c>
      <c r="C199" s="25"/>
      <c r="D199" s="25"/>
      <c r="E199" s="25"/>
      <c r="F199" s="25" t="s">
        <v>4588</v>
      </c>
      <c r="G199" s="25" t="s">
        <v>4610</v>
      </c>
      <c r="H199" s="25" t="s">
        <v>4622</v>
      </c>
      <c r="I199" s="25"/>
    </row>
    <row r="200" spans="1:9" hidden="1">
      <c r="A200" s="25" t="s">
        <v>268</v>
      </c>
      <c r="B200" s="25" t="s">
        <v>2327</v>
      </c>
      <c r="C200" s="25"/>
      <c r="D200" s="25"/>
      <c r="E200" s="25"/>
      <c r="F200" s="25" t="s">
        <v>4588</v>
      </c>
      <c r="G200" s="25" t="s">
        <v>4610</v>
      </c>
      <c r="H200" s="25" t="s">
        <v>4622</v>
      </c>
      <c r="I200" s="25"/>
    </row>
    <row r="201" spans="1:9" hidden="1">
      <c r="A201" s="25" t="s">
        <v>1339</v>
      </c>
      <c r="B201" s="25" t="s">
        <v>3589</v>
      </c>
      <c r="C201" s="25"/>
      <c r="D201" s="25"/>
      <c r="E201" s="25"/>
      <c r="F201" s="25" t="s">
        <v>4588</v>
      </c>
      <c r="G201" s="25" t="s">
        <v>4610</v>
      </c>
      <c r="H201" s="25" t="s">
        <v>4622</v>
      </c>
      <c r="I201" s="25"/>
    </row>
    <row r="202" spans="1:9" hidden="1">
      <c r="A202" s="25" t="s">
        <v>1091</v>
      </c>
      <c r="B202" s="25" t="s">
        <v>3264</v>
      </c>
      <c r="C202" s="25" t="s">
        <v>4589</v>
      </c>
      <c r="D202" s="25"/>
      <c r="E202" s="25"/>
      <c r="F202" s="25" t="s">
        <v>4588</v>
      </c>
      <c r="G202" s="25" t="s">
        <v>4612</v>
      </c>
      <c r="H202" s="25" t="s">
        <v>4622</v>
      </c>
      <c r="I202" s="25"/>
    </row>
    <row r="203" spans="1:9" hidden="1">
      <c r="A203" s="25" t="s">
        <v>1061</v>
      </c>
      <c r="B203" s="25" t="s">
        <v>3229</v>
      </c>
      <c r="C203" s="25" t="s">
        <v>4588</v>
      </c>
      <c r="D203" s="25" t="s">
        <v>4588</v>
      </c>
      <c r="E203" s="25" t="s">
        <v>4588</v>
      </c>
      <c r="F203" s="25" t="s">
        <v>4588</v>
      </c>
      <c r="G203" s="25" t="s">
        <v>4612</v>
      </c>
      <c r="H203" s="25" t="s">
        <v>4622</v>
      </c>
      <c r="I203" s="25"/>
    </row>
    <row r="204" spans="1:9" hidden="1">
      <c r="A204" s="25" t="s">
        <v>1049</v>
      </c>
      <c r="B204" s="25" t="s">
        <v>3213</v>
      </c>
      <c r="C204" s="25" t="s">
        <v>4589</v>
      </c>
      <c r="D204" s="25"/>
      <c r="E204" s="25"/>
      <c r="F204" s="25" t="s">
        <v>4588</v>
      </c>
      <c r="G204" s="25" t="s">
        <v>4612</v>
      </c>
      <c r="H204" s="25" t="s">
        <v>4622</v>
      </c>
      <c r="I204" s="25"/>
    </row>
    <row r="205" spans="1:9" hidden="1">
      <c r="A205" s="25" t="s">
        <v>1295</v>
      </c>
      <c r="B205" s="25" t="s">
        <v>3543</v>
      </c>
      <c r="C205" s="25" t="s">
        <v>4589</v>
      </c>
      <c r="D205" s="25"/>
      <c r="E205" s="25"/>
      <c r="F205" s="25" t="s">
        <v>4588</v>
      </c>
      <c r="G205" s="25" t="s">
        <v>4610</v>
      </c>
      <c r="H205" s="25" t="s">
        <v>4622</v>
      </c>
      <c r="I205" s="25"/>
    </row>
    <row r="206" spans="1:9" hidden="1">
      <c r="A206" s="25" t="s">
        <v>563</v>
      </c>
      <c r="B206" s="25" t="s">
        <v>2625</v>
      </c>
      <c r="C206" s="25"/>
      <c r="D206" s="25"/>
      <c r="E206" s="25"/>
      <c r="F206" s="25" t="s">
        <v>4588</v>
      </c>
      <c r="G206" s="25" t="s">
        <v>4610</v>
      </c>
      <c r="H206" s="25" t="s">
        <v>4622</v>
      </c>
      <c r="I206" s="25"/>
    </row>
    <row r="207" spans="1:9" hidden="1">
      <c r="A207" s="25" t="s">
        <v>470</v>
      </c>
      <c r="B207" s="25" t="s">
        <v>2530</v>
      </c>
      <c r="C207" s="25"/>
      <c r="D207" s="25"/>
      <c r="E207" s="25"/>
      <c r="F207" s="25" t="s">
        <v>4588</v>
      </c>
      <c r="G207" s="25" t="s">
        <v>4610</v>
      </c>
      <c r="H207" s="25" t="s">
        <v>4622</v>
      </c>
      <c r="I207" s="25"/>
    </row>
    <row r="208" spans="1:9" hidden="1">
      <c r="A208" s="25" t="s">
        <v>471</v>
      </c>
      <c r="B208" s="25" t="s">
        <v>2531</v>
      </c>
      <c r="C208" s="25" t="s">
        <v>4589</v>
      </c>
      <c r="D208" s="25"/>
      <c r="E208" s="25"/>
      <c r="F208" s="25" t="s">
        <v>4588</v>
      </c>
      <c r="G208" s="25" t="s">
        <v>4610</v>
      </c>
      <c r="H208" s="25" t="s">
        <v>4622</v>
      </c>
      <c r="I208" s="25"/>
    </row>
    <row r="209" spans="1:9" hidden="1">
      <c r="A209" s="25" t="s">
        <v>1224</v>
      </c>
      <c r="B209" s="25" t="s">
        <v>3429</v>
      </c>
      <c r="C209" s="25" t="s">
        <v>4589</v>
      </c>
      <c r="D209" s="25" t="s">
        <v>4591</v>
      </c>
      <c r="E209" s="25" t="s">
        <v>4588</v>
      </c>
      <c r="F209" s="25" t="s">
        <v>4588</v>
      </c>
      <c r="G209" s="25" t="s">
        <v>4615</v>
      </c>
      <c r="H209" s="25" t="s">
        <v>4622</v>
      </c>
      <c r="I209" s="25"/>
    </row>
    <row r="210" spans="1:9" hidden="1">
      <c r="A210" s="25" t="s">
        <v>1225</v>
      </c>
      <c r="B210" s="25" t="s">
        <v>3430</v>
      </c>
      <c r="C210" s="25" t="s">
        <v>4589</v>
      </c>
      <c r="D210" s="25"/>
      <c r="E210" s="25"/>
      <c r="F210" s="25" t="s">
        <v>4588</v>
      </c>
      <c r="G210" s="25" t="s">
        <v>4615</v>
      </c>
      <c r="H210" s="25" t="s">
        <v>4622</v>
      </c>
      <c r="I210" s="25"/>
    </row>
    <row r="211" spans="1:9" hidden="1">
      <c r="A211" s="25" t="s">
        <v>1318</v>
      </c>
      <c r="B211" s="25" t="s">
        <v>3567</v>
      </c>
      <c r="C211" s="25"/>
      <c r="D211" s="25"/>
      <c r="E211" s="25"/>
      <c r="F211" s="25" t="s">
        <v>4588</v>
      </c>
      <c r="G211" s="25" t="s">
        <v>4610</v>
      </c>
      <c r="H211" s="25" t="s">
        <v>4622</v>
      </c>
      <c r="I211" s="25"/>
    </row>
    <row r="212" spans="1:9" hidden="1">
      <c r="A212" s="25" t="s">
        <v>1296</v>
      </c>
      <c r="B212" s="25" t="s">
        <v>3544</v>
      </c>
      <c r="C212" s="25" t="s">
        <v>4589</v>
      </c>
      <c r="D212" s="25"/>
      <c r="E212" s="25"/>
      <c r="F212" s="25" t="s">
        <v>4588</v>
      </c>
      <c r="G212" s="25" t="s">
        <v>4610</v>
      </c>
      <c r="H212" s="25" t="s">
        <v>4622</v>
      </c>
      <c r="I212" s="25"/>
    </row>
    <row r="213" spans="1:9" hidden="1">
      <c r="A213" s="25" t="s">
        <v>1092</v>
      </c>
      <c r="B213" s="25" t="s">
        <v>3265</v>
      </c>
      <c r="C213" s="25" t="s">
        <v>4589</v>
      </c>
      <c r="D213" s="25"/>
      <c r="E213" s="25"/>
      <c r="F213" s="25" t="s">
        <v>4588</v>
      </c>
      <c r="G213" s="25" t="s">
        <v>4610</v>
      </c>
      <c r="H213" s="25" t="s">
        <v>4622</v>
      </c>
      <c r="I213" s="25"/>
    </row>
    <row r="214" spans="1:9" hidden="1">
      <c r="A214" s="25" t="s">
        <v>1025</v>
      </c>
      <c r="B214" s="25" t="s">
        <v>3189</v>
      </c>
      <c r="C214" s="25" t="s">
        <v>4589</v>
      </c>
      <c r="D214" s="25"/>
      <c r="E214" s="25"/>
      <c r="F214" s="25" t="s">
        <v>4588</v>
      </c>
      <c r="G214" s="25" t="s">
        <v>4610</v>
      </c>
      <c r="H214" s="25" t="s">
        <v>4622</v>
      </c>
      <c r="I214" s="25"/>
    </row>
    <row r="215" spans="1:9" hidden="1">
      <c r="A215" s="25" t="s">
        <v>151</v>
      </c>
      <c r="B215" s="25" t="s">
        <v>2210</v>
      </c>
      <c r="C215" s="25"/>
      <c r="D215" s="25"/>
      <c r="E215" s="25"/>
      <c r="F215" s="25" t="s">
        <v>4588</v>
      </c>
      <c r="G215" s="25" t="s">
        <v>4610</v>
      </c>
      <c r="H215" s="25" t="s">
        <v>4622</v>
      </c>
      <c r="I215" s="25"/>
    </row>
    <row r="216" spans="1:9" hidden="1">
      <c r="A216" s="25" t="s">
        <v>2203</v>
      </c>
      <c r="B216" s="25" t="s">
        <v>4580</v>
      </c>
      <c r="C216" s="25" t="s">
        <v>4589</v>
      </c>
      <c r="D216" s="25" t="s">
        <v>4590</v>
      </c>
      <c r="E216" s="25" t="s">
        <v>4589</v>
      </c>
      <c r="F216" s="25" t="s">
        <v>4589</v>
      </c>
      <c r="G216" s="25" t="s">
        <v>4610</v>
      </c>
      <c r="H216" s="25" t="s">
        <v>4622</v>
      </c>
      <c r="I216" s="25"/>
    </row>
    <row r="217" spans="1:9" hidden="1">
      <c r="A217" s="25" t="s">
        <v>1944</v>
      </c>
      <c r="B217" s="25" t="s">
        <v>4314</v>
      </c>
      <c r="C217" s="25" t="s">
        <v>4589</v>
      </c>
      <c r="D217" s="25" t="s">
        <v>4590</v>
      </c>
      <c r="E217" s="25" t="s">
        <v>4588</v>
      </c>
      <c r="F217" s="25" t="s">
        <v>4589</v>
      </c>
      <c r="G217" s="25" t="s">
        <v>4610</v>
      </c>
      <c r="H217" s="25" t="s">
        <v>4622</v>
      </c>
      <c r="I217" s="25"/>
    </row>
    <row r="218" spans="1:9" hidden="1">
      <c r="A218" s="25" t="s">
        <v>1921</v>
      </c>
      <c r="B218" s="25" t="s">
        <v>4291</v>
      </c>
      <c r="C218" s="25"/>
      <c r="D218" s="25"/>
      <c r="E218" s="25"/>
      <c r="F218" s="25"/>
      <c r="G218" s="25" t="s">
        <v>4610</v>
      </c>
      <c r="H218" s="25" t="s">
        <v>4622</v>
      </c>
      <c r="I218" s="25"/>
    </row>
    <row r="219" spans="1:9" hidden="1">
      <c r="A219" s="25" t="s">
        <v>1551</v>
      </c>
      <c r="B219" s="25" t="s">
        <v>3919</v>
      </c>
      <c r="C219" s="25" t="s">
        <v>4589</v>
      </c>
      <c r="D219" s="25" t="s">
        <v>4595</v>
      </c>
      <c r="E219" s="25" t="s">
        <v>4588</v>
      </c>
      <c r="F219" s="25" t="s">
        <v>4589</v>
      </c>
      <c r="G219" s="25" t="s">
        <v>4610</v>
      </c>
      <c r="H219" s="25" t="s">
        <v>4622</v>
      </c>
      <c r="I219" s="25"/>
    </row>
    <row r="220" spans="1:9" hidden="1">
      <c r="A220" s="25" t="s">
        <v>585</v>
      </c>
      <c r="B220" s="25" t="s">
        <v>2648</v>
      </c>
      <c r="C220" s="25" t="s">
        <v>4589</v>
      </c>
      <c r="D220" s="25"/>
      <c r="E220" s="25"/>
      <c r="F220" s="25" t="s">
        <v>4588</v>
      </c>
      <c r="G220" s="25" t="s">
        <v>4610</v>
      </c>
      <c r="H220" s="25" t="s">
        <v>4622</v>
      </c>
      <c r="I220" s="25"/>
    </row>
    <row r="221" spans="1:9" hidden="1">
      <c r="A221" s="25" t="s">
        <v>431</v>
      </c>
      <c r="B221" s="25" t="s">
        <v>2491</v>
      </c>
      <c r="C221" s="25" t="s">
        <v>4589</v>
      </c>
      <c r="D221" s="25"/>
      <c r="E221" s="25"/>
      <c r="F221" s="25" t="s">
        <v>4588</v>
      </c>
      <c r="G221" s="25" t="s">
        <v>4610</v>
      </c>
      <c r="H221" s="25" t="s">
        <v>4622</v>
      </c>
      <c r="I221" s="25"/>
    </row>
    <row r="222" spans="1:9" hidden="1">
      <c r="A222" s="25" t="s">
        <v>372</v>
      </c>
      <c r="B222" s="25" t="s">
        <v>2432</v>
      </c>
      <c r="C222" s="25" t="s">
        <v>4589</v>
      </c>
      <c r="D222" s="25"/>
      <c r="E222" s="25"/>
      <c r="F222" s="25" t="s">
        <v>4588</v>
      </c>
      <c r="G222" s="25" t="s">
        <v>4610</v>
      </c>
      <c r="H222" s="25" t="s">
        <v>4622</v>
      </c>
      <c r="I222" s="25"/>
    </row>
    <row r="223" spans="1:9" hidden="1">
      <c r="A223" s="25" t="s">
        <v>1851</v>
      </c>
      <c r="B223" s="25" t="s">
        <v>4221</v>
      </c>
      <c r="C223" s="25" t="s">
        <v>4589</v>
      </c>
      <c r="D223" s="25" t="s">
        <v>4590</v>
      </c>
      <c r="E223" s="25" t="s">
        <v>4588</v>
      </c>
      <c r="F223" s="25" t="s">
        <v>4589</v>
      </c>
      <c r="G223" s="25" t="s">
        <v>4610</v>
      </c>
      <c r="H223" s="25" t="s">
        <v>4622</v>
      </c>
      <c r="I223" s="25"/>
    </row>
    <row r="224" spans="1:9" hidden="1">
      <c r="A224" s="25" t="s">
        <v>2116</v>
      </c>
      <c r="B224" s="25" t="s">
        <v>4491</v>
      </c>
      <c r="C224" s="25" t="s">
        <v>4589</v>
      </c>
      <c r="D224" s="25" t="s">
        <v>4590</v>
      </c>
      <c r="E224" s="25" t="s">
        <v>4588</v>
      </c>
      <c r="F224" s="25" t="s">
        <v>4589</v>
      </c>
      <c r="G224" s="25" t="s">
        <v>4610</v>
      </c>
      <c r="H224" s="25" t="s">
        <v>4622</v>
      </c>
      <c r="I224" s="25"/>
    </row>
    <row r="225" spans="1:9" hidden="1">
      <c r="A225" s="25" t="s">
        <v>2127</v>
      </c>
      <c r="B225" s="25" t="s">
        <v>4502</v>
      </c>
      <c r="C225" s="25" t="s">
        <v>4589</v>
      </c>
      <c r="D225" s="25" t="s">
        <v>4597</v>
      </c>
      <c r="E225" s="25" t="s">
        <v>4588</v>
      </c>
      <c r="F225" s="25" t="s">
        <v>4589</v>
      </c>
      <c r="G225" s="25" t="s">
        <v>4610</v>
      </c>
      <c r="H225" s="25" t="s">
        <v>4622</v>
      </c>
      <c r="I225" s="25"/>
    </row>
    <row r="226" spans="1:9" hidden="1">
      <c r="A226" s="25" t="s">
        <v>2111</v>
      </c>
      <c r="B226" s="25" t="s">
        <v>4486</v>
      </c>
      <c r="C226" s="25" t="s">
        <v>4589</v>
      </c>
      <c r="D226" s="25" t="s">
        <v>4588</v>
      </c>
      <c r="E226" s="25"/>
      <c r="F226" s="25" t="s">
        <v>4588</v>
      </c>
      <c r="G226" s="25" t="s">
        <v>4610</v>
      </c>
      <c r="H226" s="25" t="s">
        <v>4622</v>
      </c>
      <c r="I226" s="25"/>
    </row>
    <row r="227" spans="1:9" hidden="1">
      <c r="A227" s="25" t="s">
        <v>1661</v>
      </c>
      <c r="B227" s="25" t="s">
        <v>4029</v>
      </c>
      <c r="C227" s="25" t="s">
        <v>4589</v>
      </c>
      <c r="D227" s="25" t="s">
        <v>4588</v>
      </c>
      <c r="E227" s="25"/>
      <c r="F227" s="25" t="s">
        <v>4588</v>
      </c>
      <c r="G227" s="25" t="s">
        <v>4610</v>
      </c>
      <c r="H227" s="25" t="s">
        <v>4622</v>
      </c>
      <c r="I227" s="25"/>
    </row>
    <row r="228" spans="1:9" hidden="1">
      <c r="A228" s="25" t="s">
        <v>2138</v>
      </c>
      <c r="B228" s="25" t="s">
        <v>4514</v>
      </c>
      <c r="C228" s="25" t="s">
        <v>4589</v>
      </c>
      <c r="D228" s="25" t="s">
        <v>4590</v>
      </c>
      <c r="E228" s="25" t="s">
        <v>4588</v>
      </c>
      <c r="F228" s="25" t="s">
        <v>4589</v>
      </c>
      <c r="G228" s="25" t="s">
        <v>4610</v>
      </c>
      <c r="H228" s="25" t="s">
        <v>4622</v>
      </c>
      <c r="I228" s="25"/>
    </row>
    <row r="229" spans="1:9" hidden="1">
      <c r="A229" s="25" t="s">
        <v>37</v>
      </c>
      <c r="B229" s="25" t="s">
        <v>3341</v>
      </c>
      <c r="C229" s="25" t="s">
        <v>4589</v>
      </c>
      <c r="D229" s="25"/>
      <c r="E229" s="25"/>
      <c r="F229" s="25" t="s">
        <v>4588</v>
      </c>
      <c r="G229" s="25" t="s">
        <v>4610</v>
      </c>
      <c r="H229" s="25" t="s">
        <v>4622</v>
      </c>
      <c r="I229" s="25"/>
    </row>
    <row r="230" spans="1:9">
      <c r="A230" s="26" t="s">
        <v>37</v>
      </c>
      <c r="B230" s="25"/>
      <c r="C230" s="25"/>
      <c r="D230" s="25"/>
      <c r="E230" s="25"/>
      <c r="F230" s="25"/>
      <c r="G230" s="25"/>
      <c r="H230" s="25" t="s">
        <v>4623</v>
      </c>
      <c r="I230" s="25" t="s">
        <v>4589</v>
      </c>
    </row>
    <row r="231" spans="1:9" hidden="1">
      <c r="A231" s="25" t="s">
        <v>1130</v>
      </c>
      <c r="B231" s="25" t="s">
        <v>3306</v>
      </c>
      <c r="C231" s="25" t="s">
        <v>4589</v>
      </c>
      <c r="D231" s="25"/>
      <c r="E231" s="25"/>
      <c r="F231" s="25" t="s">
        <v>4588</v>
      </c>
      <c r="G231" s="25" t="s">
        <v>4610</v>
      </c>
      <c r="H231" s="25" t="s">
        <v>4622</v>
      </c>
      <c r="I231" s="25"/>
    </row>
    <row r="232" spans="1:9" hidden="1">
      <c r="A232" s="25" t="s">
        <v>1137</v>
      </c>
      <c r="B232" s="25" t="s">
        <v>3314</v>
      </c>
      <c r="C232" s="25" t="s">
        <v>4589</v>
      </c>
      <c r="D232" s="25" t="s">
        <v>4595</v>
      </c>
      <c r="E232" s="25" t="s">
        <v>4588</v>
      </c>
      <c r="F232" s="25" t="s">
        <v>4588</v>
      </c>
      <c r="G232" s="25" t="s">
        <v>4610</v>
      </c>
      <c r="H232" s="25" t="s">
        <v>4622</v>
      </c>
      <c r="I232" s="25"/>
    </row>
    <row r="233" spans="1:9" hidden="1">
      <c r="A233" s="25" t="s">
        <v>1109</v>
      </c>
      <c r="B233" s="25" t="s">
        <v>3283</v>
      </c>
      <c r="C233" s="25" t="s">
        <v>4589</v>
      </c>
      <c r="D233" s="25"/>
      <c r="E233" s="25"/>
      <c r="F233" s="25" t="s">
        <v>4588</v>
      </c>
      <c r="G233" s="25" t="s">
        <v>4610</v>
      </c>
      <c r="H233" s="25" t="s">
        <v>4622</v>
      </c>
      <c r="I233" s="25"/>
    </row>
    <row r="234" spans="1:9" hidden="1">
      <c r="A234" s="25" t="s">
        <v>1127</v>
      </c>
      <c r="B234" s="25" t="s">
        <v>3303</v>
      </c>
      <c r="C234" s="25" t="s">
        <v>4589</v>
      </c>
      <c r="D234" s="25" t="s">
        <v>4595</v>
      </c>
      <c r="E234" s="25" t="s">
        <v>4588</v>
      </c>
      <c r="F234" s="25" t="s">
        <v>4588</v>
      </c>
      <c r="G234" s="25" t="s">
        <v>4610</v>
      </c>
      <c r="H234" s="25" t="s">
        <v>4622</v>
      </c>
      <c r="I234" s="25"/>
    </row>
    <row r="235" spans="1:9" hidden="1">
      <c r="A235" s="25" t="s">
        <v>629</v>
      </c>
      <c r="B235" s="25" t="s">
        <v>2697</v>
      </c>
      <c r="C235" s="25" t="s">
        <v>4589</v>
      </c>
      <c r="D235" s="25"/>
      <c r="E235" s="25"/>
      <c r="F235" s="25" t="s">
        <v>4588</v>
      </c>
      <c r="G235" s="25" t="s">
        <v>4610</v>
      </c>
      <c r="H235" s="25" t="s">
        <v>4622</v>
      </c>
      <c r="I235" s="25"/>
    </row>
    <row r="236" spans="1:9" hidden="1">
      <c r="A236" s="25" t="s">
        <v>561</v>
      </c>
      <c r="B236" s="25" t="s">
        <v>2623</v>
      </c>
      <c r="C236" s="25" t="s">
        <v>4589</v>
      </c>
      <c r="D236" s="25"/>
      <c r="E236" s="25"/>
      <c r="F236" s="25" t="s">
        <v>4588</v>
      </c>
      <c r="G236" s="25" t="s">
        <v>4610</v>
      </c>
      <c r="H236" s="25" t="s">
        <v>4622</v>
      </c>
      <c r="I236" s="25"/>
    </row>
    <row r="237" spans="1:9" hidden="1">
      <c r="A237" s="25" t="s">
        <v>530</v>
      </c>
      <c r="B237" s="25" t="s">
        <v>2592</v>
      </c>
      <c r="C237" s="25" t="s">
        <v>4589</v>
      </c>
      <c r="D237" s="25" t="s">
        <v>4590</v>
      </c>
      <c r="E237" s="25" t="s">
        <v>4588</v>
      </c>
      <c r="F237" s="25" t="s">
        <v>4589</v>
      </c>
      <c r="G237" s="25" t="s">
        <v>4610</v>
      </c>
      <c r="H237" s="25" t="s">
        <v>4622</v>
      </c>
      <c r="I237" s="25"/>
    </row>
    <row r="238" spans="1:9" hidden="1">
      <c r="A238" s="25" t="s">
        <v>537</v>
      </c>
      <c r="B238" s="25" t="s">
        <v>2599</v>
      </c>
      <c r="C238" s="25" t="s">
        <v>4589</v>
      </c>
      <c r="D238" s="25" t="s">
        <v>4595</v>
      </c>
      <c r="E238" s="25" t="s">
        <v>4588</v>
      </c>
      <c r="F238" s="25" t="s">
        <v>4588</v>
      </c>
      <c r="G238" s="25" t="s">
        <v>4610</v>
      </c>
      <c r="H238" s="25" t="s">
        <v>4622</v>
      </c>
      <c r="I238" s="25"/>
    </row>
    <row r="239" spans="1:9" hidden="1">
      <c r="A239" s="25" t="s">
        <v>404</v>
      </c>
      <c r="B239" s="25" t="s">
        <v>2464</v>
      </c>
      <c r="C239" s="25" t="s">
        <v>4589</v>
      </c>
      <c r="D239" s="25" t="s">
        <v>4595</v>
      </c>
      <c r="E239" s="25" t="s">
        <v>4588</v>
      </c>
      <c r="F239" s="25" t="s">
        <v>4588</v>
      </c>
      <c r="G239" s="25" t="s">
        <v>4610</v>
      </c>
      <c r="H239" s="25" t="s">
        <v>4622</v>
      </c>
      <c r="I239" s="25"/>
    </row>
    <row r="240" spans="1:9" hidden="1">
      <c r="A240" s="25" t="s">
        <v>379</v>
      </c>
      <c r="B240" s="25" t="s">
        <v>2439</v>
      </c>
      <c r="C240" s="25" t="s">
        <v>4589</v>
      </c>
      <c r="D240" s="25" t="s">
        <v>4596</v>
      </c>
      <c r="E240" s="25" t="s">
        <v>4588</v>
      </c>
      <c r="F240" s="25" t="s">
        <v>4589</v>
      </c>
      <c r="G240" s="25" t="s">
        <v>4610</v>
      </c>
      <c r="H240" s="25" t="s">
        <v>4622</v>
      </c>
      <c r="I240" s="25"/>
    </row>
    <row r="241" spans="1:9" hidden="1">
      <c r="A241" s="25" t="s">
        <v>346</v>
      </c>
      <c r="B241" s="25" t="s">
        <v>2406</v>
      </c>
      <c r="C241" s="25" t="s">
        <v>4589</v>
      </c>
      <c r="D241" s="25"/>
      <c r="E241" s="25"/>
      <c r="F241" s="25" t="s">
        <v>4588</v>
      </c>
      <c r="G241" s="25" t="s">
        <v>4610</v>
      </c>
      <c r="H241" s="25" t="s">
        <v>4622</v>
      </c>
      <c r="I241" s="25"/>
    </row>
    <row r="242" spans="1:9" hidden="1">
      <c r="A242" s="25" t="s">
        <v>186</v>
      </c>
      <c r="B242" s="25" t="s">
        <v>2245</v>
      </c>
      <c r="C242" s="25" t="s">
        <v>4589</v>
      </c>
      <c r="D242" s="25" t="s">
        <v>4596</v>
      </c>
      <c r="E242" s="25" t="s">
        <v>4588</v>
      </c>
      <c r="F242" s="25" t="s">
        <v>4589</v>
      </c>
      <c r="G242" s="25" t="s">
        <v>4610</v>
      </c>
      <c r="H242" s="25" t="s">
        <v>4622</v>
      </c>
      <c r="I242" s="25"/>
    </row>
    <row r="243" spans="1:9" hidden="1">
      <c r="A243" s="25" t="s">
        <v>150</v>
      </c>
      <c r="B243" s="25" t="s">
        <v>2209</v>
      </c>
      <c r="C243" s="25"/>
      <c r="D243" s="25"/>
      <c r="E243" s="25"/>
      <c r="F243" s="25" t="s">
        <v>4588</v>
      </c>
      <c r="G243" s="25" t="s">
        <v>4610</v>
      </c>
      <c r="H243" s="25" t="s">
        <v>4622</v>
      </c>
      <c r="I243" s="25"/>
    </row>
    <row r="244" spans="1:9" hidden="1">
      <c r="A244" s="25" t="s">
        <v>149</v>
      </c>
      <c r="B244" s="25" t="s">
        <v>2208</v>
      </c>
      <c r="C244" s="25"/>
      <c r="D244" s="25"/>
      <c r="E244" s="25"/>
      <c r="F244" s="25" t="s">
        <v>4588</v>
      </c>
      <c r="G244" s="25" t="s">
        <v>4610</v>
      </c>
      <c r="H244" s="25" t="s">
        <v>4622</v>
      </c>
      <c r="I244" s="25"/>
    </row>
    <row r="245" spans="1:9" hidden="1">
      <c r="A245" s="25" t="s">
        <v>1176</v>
      </c>
      <c r="B245" s="25" t="s">
        <v>3370</v>
      </c>
      <c r="C245" s="25"/>
      <c r="D245" s="25"/>
      <c r="E245" s="25"/>
      <c r="F245" s="25" t="s">
        <v>4588</v>
      </c>
      <c r="G245" s="25" t="s">
        <v>4610</v>
      </c>
      <c r="H245" s="25" t="s">
        <v>4622</v>
      </c>
      <c r="I245" s="25"/>
    </row>
    <row r="246" spans="1:9" hidden="1">
      <c r="A246" s="25" t="s">
        <v>935</v>
      </c>
      <c r="B246" s="25" t="s">
        <v>3095</v>
      </c>
      <c r="C246" s="25"/>
      <c r="D246" s="25"/>
      <c r="E246" s="25"/>
      <c r="F246" s="25" t="s">
        <v>4588</v>
      </c>
      <c r="G246" s="25" t="s">
        <v>4610</v>
      </c>
      <c r="H246" s="25" t="s">
        <v>4622</v>
      </c>
      <c r="I246" s="25"/>
    </row>
    <row r="247" spans="1:9" hidden="1">
      <c r="A247" s="25" t="s">
        <v>916</v>
      </c>
      <c r="B247" s="25" t="s">
        <v>3055</v>
      </c>
      <c r="C247" s="25"/>
      <c r="D247" s="25"/>
      <c r="E247" s="25"/>
      <c r="F247" s="25" t="s">
        <v>4588</v>
      </c>
      <c r="G247" s="25" t="s">
        <v>4610</v>
      </c>
      <c r="H247" s="25" t="s">
        <v>4622</v>
      </c>
      <c r="I247" s="25"/>
    </row>
    <row r="248" spans="1:9" hidden="1">
      <c r="A248" s="25" t="s">
        <v>854</v>
      </c>
      <c r="B248" s="25" t="s">
        <v>2950</v>
      </c>
      <c r="C248" s="25" t="s">
        <v>4589</v>
      </c>
      <c r="D248" s="25" t="s">
        <v>4591</v>
      </c>
      <c r="E248" s="25" t="s">
        <v>4588</v>
      </c>
      <c r="F248" s="25" t="s">
        <v>4588</v>
      </c>
      <c r="G248" s="25" t="s">
        <v>4610</v>
      </c>
      <c r="H248" s="25" t="s">
        <v>4622</v>
      </c>
      <c r="I248" s="25"/>
    </row>
    <row r="249" spans="1:9" hidden="1">
      <c r="A249" s="25" t="s">
        <v>831</v>
      </c>
      <c r="B249" s="25" t="s">
        <v>2927</v>
      </c>
      <c r="C249" s="25"/>
      <c r="D249" s="25"/>
      <c r="E249" s="25"/>
      <c r="F249" s="25" t="s">
        <v>4588</v>
      </c>
      <c r="G249" s="25" t="s">
        <v>4610</v>
      </c>
      <c r="H249" s="25" t="s">
        <v>4622</v>
      </c>
      <c r="I249" s="25"/>
    </row>
    <row r="250" spans="1:9" hidden="1">
      <c r="A250" s="25" t="s">
        <v>695</v>
      </c>
      <c r="B250" s="25" t="s">
        <v>2771</v>
      </c>
      <c r="C250" s="25" t="s">
        <v>4589</v>
      </c>
      <c r="D250" s="25" t="s">
        <v>4595</v>
      </c>
      <c r="E250" s="25" t="s">
        <v>4588</v>
      </c>
      <c r="F250" s="25" t="s">
        <v>4588</v>
      </c>
      <c r="G250" s="25" t="s">
        <v>4610</v>
      </c>
      <c r="H250" s="25" t="s">
        <v>4622</v>
      </c>
      <c r="I250" s="25"/>
    </row>
    <row r="251" spans="1:9" hidden="1">
      <c r="A251" s="25" t="s">
        <v>420</v>
      </c>
      <c r="B251" s="25" t="s">
        <v>2480</v>
      </c>
      <c r="C251" s="25"/>
      <c r="D251" s="25"/>
      <c r="E251" s="25"/>
      <c r="F251" s="25" t="s">
        <v>4588</v>
      </c>
      <c r="G251" s="25" t="s">
        <v>4610</v>
      </c>
      <c r="H251" s="25" t="s">
        <v>4622</v>
      </c>
      <c r="I251" s="25"/>
    </row>
    <row r="252" spans="1:9" hidden="1">
      <c r="A252" s="25" t="s">
        <v>251</v>
      </c>
      <c r="B252" s="25" t="s">
        <v>2310</v>
      </c>
      <c r="C252" s="25"/>
      <c r="D252" s="25"/>
      <c r="E252" s="25"/>
      <c r="F252" s="25" t="s">
        <v>4588</v>
      </c>
      <c r="G252" s="25" t="s">
        <v>4610</v>
      </c>
      <c r="H252" s="25" t="s">
        <v>4622</v>
      </c>
      <c r="I252" s="25"/>
    </row>
    <row r="253" spans="1:9" hidden="1">
      <c r="A253" s="25" t="s">
        <v>215</v>
      </c>
      <c r="B253" s="25" t="s">
        <v>2274</v>
      </c>
      <c r="C253" s="25"/>
      <c r="D253" s="25"/>
      <c r="E253" s="25"/>
      <c r="F253" s="25" t="s">
        <v>4588</v>
      </c>
      <c r="G253" s="25" t="s">
        <v>4610</v>
      </c>
      <c r="H253" s="25" t="s">
        <v>4622</v>
      </c>
      <c r="I253" s="25"/>
    </row>
    <row r="254" spans="1:9" hidden="1">
      <c r="A254" s="25" t="s">
        <v>1059</v>
      </c>
      <c r="B254" s="25" t="s">
        <v>3226</v>
      </c>
      <c r="C254" s="25"/>
      <c r="D254" s="25"/>
      <c r="E254" s="25"/>
      <c r="F254" s="25" t="s">
        <v>4588</v>
      </c>
      <c r="G254" s="25" t="s">
        <v>4610</v>
      </c>
      <c r="H254" s="25" t="s">
        <v>4622</v>
      </c>
      <c r="I254" s="25"/>
    </row>
    <row r="255" spans="1:9" hidden="1">
      <c r="A255" s="25" t="s">
        <v>2177</v>
      </c>
      <c r="B255" s="25" t="s">
        <v>4554</v>
      </c>
      <c r="C255" s="25" t="s">
        <v>4589</v>
      </c>
      <c r="D255" s="25" t="s">
        <v>4596</v>
      </c>
      <c r="E255" s="25" t="s">
        <v>4589</v>
      </c>
      <c r="F255" s="25" t="s">
        <v>4589</v>
      </c>
      <c r="G255" s="25" t="s">
        <v>4610</v>
      </c>
      <c r="H255" s="25" t="s">
        <v>4622</v>
      </c>
      <c r="I255" s="25"/>
    </row>
    <row r="256" spans="1:9" hidden="1">
      <c r="A256" s="25" t="s">
        <v>2151</v>
      </c>
      <c r="B256" s="25" t="s">
        <v>4527</v>
      </c>
      <c r="C256" s="25" t="s">
        <v>4589</v>
      </c>
      <c r="D256" s="25" t="s">
        <v>4590</v>
      </c>
      <c r="E256" s="25" t="s">
        <v>4588</v>
      </c>
      <c r="F256" s="25" t="s">
        <v>4589</v>
      </c>
      <c r="G256" s="25" t="s">
        <v>4610</v>
      </c>
      <c r="H256" s="25" t="s">
        <v>4622</v>
      </c>
      <c r="I256" s="25"/>
    </row>
    <row r="257" spans="1:9" hidden="1">
      <c r="A257" s="25" t="s">
        <v>2165</v>
      </c>
      <c r="B257" s="25" t="s">
        <v>4542</v>
      </c>
      <c r="C257" s="25" t="s">
        <v>4589</v>
      </c>
      <c r="D257" s="25" t="s">
        <v>4590</v>
      </c>
      <c r="E257" s="25" t="s">
        <v>4589</v>
      </c>
      <c r="F257" s="25" t="s">
        <v>4589</v>
      </c>
      <c r="G257" s="25" t="s">
        <v>4610</v>
      </c>
      <c r="H257" s="25" t="s">
        <v>4622</v>
      </c>
      <c r="I257" s="25"/>
    </row>
    <row r="258" spans="1:9" hidden="1">
      <c r="A258" s="25" t="s">
        <v>2126</v>
      </c>
      <c r="B258" s="25" t="s">
        <v>4501</v>
      </c>
      <c r="C258" s="25" t="s">
        <v>4589</v>
      </c>
      <c r="D258" s="25" t="s">
        <v>4590</v>
      </c>
      <c r="E258" s="25" t="s">
        <v>4588</v>
      </c>
      <c r="F258" s="25" t="s">
        <v>4589</v>
      </c>
      <c r="G258" s="25" t="s">
        <v>4610</v>
      </c>
      <c r="H258" s="25" t="s">
        <v>4622</v>
      </c>
      <c r="I258" s="25"/>
    </row>
    <row r="259" spans="1:9" hidden="1">
      <c r="A259" s="25" t="s">
        <v>2045</v>
      </c>
      <c r="B259" s="25" t="s">
        <v>4419</v>
      </c>
      <c r="C259" s="25" t="s">
        <v>4589</v>
      </c>
      <c r="D259" s="25" t="s">
        <v>4603</v>
      </c>
      <c r="E259" s="25" t="s">
        <v>4588</v>
      </c>
      <c r="F259" s="25" t="s">
        <v>4589</v>
      </c>
      <c r="G259" s="25" t="s">
        <v>4610</v>
      </c>
      <c r="H259" s="25" t="s">
        <v>4622</v>
      </c>
      <c r="I259" s="25"/>
    </row>
    <row r="260" spans="1:9" hidden="1">
      <c r="A260" s="25" t="s">
        <v>2025</v>
      </c>
      <c r="B260" s="25" t="s">
        <v>4399</v>
      </c>
      <c r="C260" s="25" t="s">
        <v>4589</v>
      </c>
      <c r="D260" s="25" t="s">
        <v>4590</v>
      </c>
      <c r="E260" s="25" t="s">
        <v>4589</v>
      </c>
      <c r="F260" s="25" t="s">
        <v>4589</v>
      </c>
      <c r="G260" s="25" t="s">
        <v>4610</v>
      </c>
      <c r="H260" s="25" t="s">
        <v>4622</v>
      </c>
      <c r="I260" s="25"/>
    </row>
    <row r="261" spans="1:9" hidden="1">
      <c r="A261" s="25" t="s">
        <v>1918</v>
      </c>
      <c r="B261" s="25" t="s">
        <v>4288</v>
      </c>
      <c r="C261" s="25"/>
      <c r="D261" s="25"/>
      <c r="E261" s="25"/>
      <c r="F261" s="25"/>
      <c r="G261" s="25" t="s">
        <v>4610</v>
      </c>
      <c r="H261" s="25" t="s">
        <v>4622</v>
      </c>
      <c r="I261" s="25"/>
    </row>
    <row r="262" spans="1:9" hidden="1">
      <c r="A262" s="25" t="s">
        <v>1533</v>
      </c>
      <c r="B262" s="25" t="s">
        <v>3901</v>
      </c>
      <c r="C262" s="25" t="s">
        <v>4589</v>
      </c>
      <c r="D262" s="25" t="s">
        <v>4596</v>
      </c>
      <c r="E262" s="25" t="s">
        <v>4589</v>
      </c>
      <c r="F262" s="25" t="s">
        <v>4589</v>
      </c>
      <c r="G262" s="25" t="s">
        <v>4611</v>
      </c>
      <c r="H262" s="25" t="s">
        <v>4622</v>
      </c>
      <c r="I262" s="25"/>
    </row>
    <row r="263" spans="1:9" hidden="1">
      <c r="A263" s="25" t="s">
        <v>1531</v>
      </c>
      <c r="B263" s="25" t="s">
        <v>3899</v>
      </c>
      <c r="C263" s="25"/>
      <c r="D263" s="25"/>
      <c r="E263" s="25"/>
      <c r="F263" s="25"/>
      <c r="G263" s="25" t="s">
        <v>4610</v>
      </c>
      <c r="H263" s="25" t="s">
        <v>4622</v>
      </c>
      <c r="I263" s="25"/>
    </row>
    <row r="264" spans="1:9" hidden="1">
      <c r="A264" s="25" t="s">
        <v>1530</v>
      </c>
      <c r="B264" s="25" t="s">
        <v>3898</v>
      </c>
      <c r="C264" s="25"/>
      <c r="D264" s="25"/>
      <c r="E264" s="25"/>
      <c r="F264" s="25"/>
      <c r="G264" s="25" t="s">
        <v>4610</v>
      </c>
      <c r="H264" s="25" t="s">
        <v>4622</v>
      </c>
      <c r="I264" s="25"/>
    </row>
    <row r="265" spans="1:9" hidden="1">
      <c r="A265" s="25" t="s">
        <v>1201</v>
      </c>
      <c r="B265" s="25" t="s">
        <v>3406</v>
      </c>
      <c r="C265" s="25"/>
      <c r="D265" s="25"/>
      <c r="E265" s="25"/>
      <c r="F265" s="25" t="s">
        <v>4588</v>
      </c>
      <c r="G265" s="25" t="s">
        <v>4615</v>
      </c>
      <c r="H265" s="25" t="s">
        <v>4622</v>
      </c>
      <c r="I265" s="25"/>
    </row>
    <row r="266" spans="1:9" hidden="1">
      <c r="A266" s="25" t="s">
        <v>469</v>
      </c>
      <c r="B266" s="25" t="s">
        <v>2529</v>
      </c>
      <c r="C266" s="25" t="s">
        <v>4589</v>
      </c>
      <c r="D266" s="25" t="s">
        <v>4590</v>
      </c>
      <c r="E266" s="25" t="s">
        <v>4588</v>
      </c>
      <c r="F266" s="25" t="s">
        <v>4589</v>
      </c>
      <c r="G266" s="25" t="s">
        <v>4610</v>
      </c>
      <c r="H266" s="25" t="s">
        <v>4622</v>
      </c>
      <c r="I266" s="25"/>
    </row>
    <row r="267" spans="1:9" hidden="1">
      <c r="A267" s="25" t="s">
        <v>2163</v>
      </c>
      <c r="B267" s="25" t="s">
        <v>4540</v>
      </c>
      <c r="C267" s="25"/>
      <c r="D267" s="25"/>
      <c r="E267" s="25"/>
      <c r="F267" s="25"/>
      <c r="G267" s="25" t="s">
        <v>4610</v>
      </c>
      <c r="H267" s="25" t="s">
        <v>4622</v>
      </c>
      <c r="I267" s="25"/>
    </row>
    <row r="268" spans="1:9" hidden="1">
      <c r="A268" s="25" t="s">
        <v>2128</v>
      </c>
      <c r="B268" s="25" t="s">
        <v>4503</v>
      </c>
      <c r="C268" s="25"/>
      <c r="D268" s="25"/>
      <c r="E268" s="25"/>
      <c r="F268" s="25"/>
      <c r="G268" s="25" t="s">
        <v>4610</v>
      </c>
      <c r="H268" s="25" t="s">
        <v>4622</v>
      </c>
      <c r="I268" s="25"/>
    </row>
    <row r="269" spans="1:9" hidden="1">
      <c r="A269" s="25" t="s">
        <v>2142</v>
      </c>
      <c r="B269" s="25" t="s">
        <v>4518</v>
      </c>
      <c r="C269" s="25" t="s">
        <v>4589</v>
      </c>
      <c r="D269" s="25"/>
      <c r="E269" s="25"/>
      <c r="F269" s="25" t="s">
        <v>4588</v>
      </c>
      <c r="G269" s="25" t="s">
        <v>4610</v>
      </c>
      <c r="H269" s="25" t="s">
        <v>4622</v>
      </c>
      <c r="I269" s="25"/>
    </row>
    <row r="270" spans="1:9" hidden="1">
      <c r="A270" s="25" t="s">
        <v>2046</v>
      </c>
      <c r="B270" s="25" t="s">
        <v>4420</v>
      </c>
      <c r="C270" s="25"/>
      <c r="D270" s="25"/>
      <c r="E270" s="25"/>
      <c r="F270" s="25"/>
      <c r="G270" s="25" t="s">
        <v>4610</v>
      </c>
      <c r="H270" s="25" t="s">
        <v>4622</v>
      </c>
      <c r="I270" s="25"/>
    </row>
    <row r="271" spans="1:9" hidden="1">
      <c r="A271" s="25" t="s">
        <v>1932</v>
      </c>
      <c r="B271" s="25" t="s">
        <v>4302</v>
      </c>
      <c r="C271" s="25" t="s">
        <v>4589</v>
      </c>
      <c r="D271" s="25" t="s">
        <v>4588</v>
      </c>
      <c r="E271" s="25"/>
      <c r="F271" s="25" t="s">
        <v>4588</v>
      </c>
      <c r="G271" s="25" t="s">
        <v>4610</v>
      </c>
      <c r="H271" s="25" t="s">
        <v>4622</v>
      </c>
      <c r="I271" s="25"/>
    </row>
    <row r="272" spans="1:9" hidden="1">
      <c r="A272" s="25" t="s">
        <v>1808</v>
      </c>
      <c r="B272" s="25" t="s">
        <v>4178</v>
      </c>
      <c r="C272" s="25"/>
      <c r="D272" s="25"/>
      <c r="E272" s="25"/>
      <c r="F272" s="25"/>
      <c r="G272" s="25" t="s">
        <v>4610</v>
      </c>
      <c r="H272" s="25" t="s">
        <v>4622</v>
      </c>
      <c r="I272" s="25"/>
    </row>
    <row r="273" spans="1:9" hidden="1">
      <c r="A273" s="25" t="s">
        <v>1734</v>
      </c>
      <c r="B273" s="25" t="s">
        <v>4103</v>
      </c>
      <c r="C273" s="25" t="s">
        <v>4589</v>
      </c>
      <c r="D273" s="25" t="s">
        <v>4588</v>
      </c>
      <c r="E273" s="25"/>
      <c r="F273" s="25" t="s">
        <v>4588</v>
      </c>
      <c r="G273" s="25" t="s">
        <v>4610</v>
      </c>
      <c r="H273" s="25" t="s">
        <v>4622</v>
      </c>
      <c r="I273" s="25"/>
    </row>
    <row r="274" spans="1:9" hidden="1">
      <c r="A274" s="25" t="s">
        <v>1274</v>
      </c>
      <c r="B274" s="25" t="s">
        <v>3504</v>
      </c>
      <c r="C274" s="25" t="s">
        <v>4589</v>
      </c>
      <c r="D274" s="25"/>
      <c r="E274" s="25"/>
      <c r="F274" s="25" t="s">
        <v>4588</v>
      </c>
      <c r="G274" s="25" t="s">
        <v>4610</v>
      </c>
      <c r="H274" s="25" t="s">
        <v>4622</v>
      </c>
      <c r="I274" s="25"/>
    </row>
    <row r="275" spans="1:9" hidden="1">
      <c r="A275" s="25" t="s">
        <v>1260</v>
      </c>
      <c r="B275" s="25" t="s">
        <v>3471</v>
      </c>
      <c r="C275" s="25" t="s">
        <v>4589</v>
      </c>
      <c r="D275" s="25" t="s">
        <v>4591</v>
      </c>
      <c r="E275" s="25" t="s">
        <v>4588</v>
      </c>
      <c r="F275" s="25" t="s">
        <v>4588</v>
      </c>
      <c r="G275" s="25" t="s">
        <v>4610</v>
      </c>
      <c r="H275" s="25" t="s">
        <v>4622</v>
      </c>
      <c r="I275" s="25"/>
    </row>
    <row r="276" spans="1:9" hidden="1">
      <c r="A276" s="25" t="s">
        <v>1267</v>
      </c>
      <c r="B276" s="25" t="s">
        <v>3488</v>
      </c>
      <c r="C276" s="25"/>
      <c r="D276" s="25"/>
      <c r="E276" s="25"/>
      <c r="F276" s="25" t="s">
        <v>4588</v>
      </c>
      <c r="G276" s="25" t="s">
        <v>4610</v>
      </c>
      <c r="H276" s="25" t="s">
        <v>4622</v>
      </c>
      <c r="I276" s="25"/>
    </row>
    <row r="277" spans="1:9" hidden="1">
      <c r="A277" s="25" t="s">
        <v>1316</v>
      </c>
      <c r="B277" s="25" t="s">
        <v>3565</v>
      </c>
      <c r="C277" s="25"/>
      <c r="D277" s="25"/>
      <c r="E277" s="25"/>
      <c r="F277" s="25" t="s">
        <v>4588</v>
      </c>
      <c r="G277" s="25" t="s">
        <v>4610</v>
      </c>
      <c r="H277" s="25" t="s">
        <v>4622</v>
      </c>
      <c r="I277" s="25"/>
    </row>
    <row r="278" spans="1:9" hidden="1">
      <c r="A278" s="25" t="s">
        <v>999</v>
      </c>
      <c r="B278" s="25" t="s">
        <v>3163</v>
      </c>
      <c r="C278" s="25" t="s">
        <v>4589</v>
      </c>
      <c r="D278" s="25" t="s">
        <v>4596</v>
      </c>
      <c r="E278" s="25" t="s">
        <v>4588</v>
      </c>
      <c r="F278" s="25" t="s">
        <v>4589</v>
      </c>
      <c r="G278" s="25" t="s">
        <v>4610</v>
      </c>
      <c r="H278" s="25" t="s">
        <v>4622</v>
      </c>
      <c r="I278" s="25"/>
    </row>
    <row r="279" spans="1:9" hidden="1">
      <c r="A279" s="25" t="s">
        <v>75</v>
      </c>
      <c r="B279" s="25" t="s">
        <v>3227</v>
      </c>
      <c r="C279" s="25" t="s">
        <v>4589</v>
      </c>
      <c r="D279" s="25" t="s">
        <v>4591</v>
      </c>
      <c r="E279" s="25" t="s">
        <v>4588</v>
      </c>
      <c r="F279" s="25" t="s">
        <v>4588</v>
      </c>
      <c r="G279" s="25" t="s">
        <v>4610</v>
      </c>
      <c r="H279" s="25" t="s">
        <v>4622</v>
      </c>
      <c r="I279" s="25"/>
    </row>
    <row r="280" spans="1:9">
      <c r="A280" s="26" t="s">
        <v>75</v>
      </c>
      <c r="B280" s="25"/>
      <c r="C280" s="25"/>
      <c r="D280" s="25"/>
      <c r="E280" s="25"/>
      <c r="F280" s="25"/>
      <c r="G280" s="25"/>
      <c r="H280" s="25" t="s">
        <v>4623</v>
      </c>
      <c r="I280" s="25" t="s">
        <v>4589</v>
      </c>
    </row>
    <row r="281" spans="1:9" hidden="1">
      <c r="A281" s="25" t="s">
        <v>338</v>
      </c>
      <c r="B281" s="25" t="s">
        <v>2398</v>
      </c>
      <c r="C281" s="25"/>
      <c r="D281" s="25"/>
      <c r="E281" s="25"/>
      <c r="F281" s="25" t="s">
        <v>4588</v>
      </c>
      <c r="G281" s="25" t="s">
        <v>4610</v>
      </c>
      <c r="H281" s="25" t="s">
        <v>4622</v>
      </c>
      <c r="I281" s="25"/>
    </row>
    <row r="282" spans="1:9" hidden="1">
      <c r="A282" s="25" t="s">
        <v>168</v>
      </c>
      <c r="B282" s="25" t="s">
        <v>2227</v>
      </c>
      <c r="C282" s="25"/>
      <c r="D282" s="25"/>
      <c r="E282" s="25"/>
      <c r="F282" s="25" t="s">
        <v>4588</v>
      </c>
      <c r="G282" s="25" t="s">
        <v>4610</v>
      </c>
      <c r="H282" s="25" t="s">
        <v>4622</v>
      </c>
      <c r="I282" s="25"/>
    </row>
    <row r="283" spans="1:9" hidden="1">
      <c r="A283" s="25" t="s">
        <v>170</v>
      </c>
      <c r="B283" s="25" t="s">
        <v>2229</v>
      </c>
      <c r="C283" s="25" t="s">
        <v>4589</v>
      </c>
      <c r="D283" s="25" t="s">
        <v>4595</v>
      </c>
      <c r="E283" s="25" t="s">
        <v>4588</v>
      </c>
      <c r="F283" s="25" t="s">
        <v>4589</v>
      </c>
      <c r="G283" s="25" t="s">
        <v>4610</v>
      </c>
      <c r="H283" s="25" t="s">
        <v>4622</v>
      </c>
      <c r="I283" s="25"/>
    </row>
    <row r="284" spans="1:9" hidden="1">
      <c r="A284" s="25" t="s">
        <v>167</v>
      </c>
      <c r="B284" s="25" t="s">
        <v>2226</v>
      </c>
      <c r="C284" s="25" t="s">
        <v>4589</v>
      </c>
      <c r="D284" s="25"/>
      <c r="E284" s="25"/>
      <c r="F284" s="25" t="s">
        <v>4588</v>
      </c>
      <c r="G284" s="25" t="s">
        <v>4610</v>
      </c>
      <c r="H284" s="25" t="s">
        <v>4622</v>
      </c>
      <c r="I284" s="25"/>
    </row>
    <row r="285" spans="1:9" hidden="1">
      <c r="A285" s="25" t="s">
        <v>1849</v>
      </c>
      <c r="B285" s="25" t="s">
        <v>4219</v>
      </c>
      <c r="C285" s="25" t="s">
        <v>4589</v>
      </c>
      <c r="D285" s="25"/>
      <c r="E285" s="25"/>
      <c r="F285" s="25" t="s">
        <v>4588</v>
      </c>
      <c r="G285" s="25" t="s">
        <v>4610</v>
      </c>
      <c r="H285" s="25" t="s">
        <v>4622</v>
      </c>
      <c r="I285" s="25"/>
    </row>
    <row r="286" spans="1:9" hidden="1">
      <c r="A286" s="25" t="s">
        <v>2036</v>
      </c>
      <c r="B286" s="25" t="s">
        <v>4410</v>
      </c>
      <c r="C286" s="25"/>
      <c r="D286" s="25"/>
      <c r="E286" s="25"/>
      <c r="F286" s="25"/>
      <c r="G286" s="25" t="s">
        <v>4610</v>
      </c>
      <c r="H286" s="25" t="s">
        <v>4622</v>
      </c>
      <c r="I286" s="25"/>
    </row>
    <row r="287" spans="1:9" hidden="1">
      <c r="A287" s="25" t="s">
        <v>2191</v>
      </c>
      <c r="B287" s="25" t="s">
        <v>4568</v>
      </c>
      <c r="C287" s="25" t="s">
        <v>4589</v>
      </c>
      <c r="D287" s="25" t="s">
        <v>4590</v>
      </c>
      <c r="E287" s="25" t="s">
        <v>4589</v>
      </c>
      <c r="F287" s="25" t="s">
        <v>4589</v>
      </c>
      <c r="G287" s="25" t="s">
        <v>4610</v>
      </c>
      <c r="H287" s="25" t="s">
        <v>4622</v>
      </c>
      <c r="I287" s="25"/>
    </row>
    <row r="288" spans="1:9" hidden="1">
      <c r="A288" s="25" t="s">
        <v>1825</v>
      </c>
      <c r="B288" s="25" t="s">
        <v>4195</v>
      </c>
      <c r="C288" s="25" t="s">
        <v>4589</v>
      </c>
      <c r="D288" s="25"/>
      <c r="E288" s="25"/>
      <c r="F288" s="25" t="s">
        <v>4588</v>
      </c>
      <c r="G288" s="25" t="s">
        <v>4610</v>
      </c>
      <c r="H288" s="25" t="s">
        <v>4622</v>
      </c>
      <c r="I288" s="25"/>
    </row>
    <row r="289" spans="1:9" hidden="1">
      <c r="A289" s="25" t="s">
        <v>2160</v>
      </c>
      <c r="B289" s="25" t="s">
        <v>4537</v>
      </c>
      <c r="C289" s="25" t="s">
        <v>4589</v>
      </c>
      <c r="D289" s="25" t="s">
        <v>4590</v>
      </c>
      <c r="E289" s="25" t="s">
        <v>4588</v>
      </c>
      <c r="F289" s="25" t="s">
        <v>4589</v>
      </c>
      <c r="G289" s="25" t="s">
        <v>4610</v>
      </c>
      <c r="H289" s="25" t="s">
        <v>4622</v>
      </c>
      <c r="I289" s="25"/>
    </row>
    <row r="290" spans="1:9" hidden="1">
      <c r="A290" s="25" t="s">
        <v>1830</v>
      </c>
      <c r="B290" s="25" t="s">
        <v>4200</v>
      </c>
      <c r="C290" s="25"/>
      <c r="D290" s="25"/>
      <c r="E290" s="25"/>
      <c r="F290" s="25"/>
      <c r="G290" s="25" t="s">
        <v>4610</v>
      </c>
      <c r="H290" s="25" t="s">
        <v>4622</v>
      </c>
      <c r="I290" s="25"/>
    </row>
    <row r="291" spans="1:9" hidden="1">
      <c r="A291" s="25" t="s">
        <v>1665</v>
      </c>
      <c r="B291" s="25" t="s">
        <v>4033</v>
      </c>
      <c r="C291" s="25"/>
      <c r="D291" s="25"/>
      <c r="E291" s="25"/>
      <c r="F291" s="25"/>
      <c r="G291" s="25" t="s">
        <v>4610</v>
      </c>
      <c r="H291" s="25" t="s">
        <v>4622</v>
      </c>
      <c r="I291" s="25"/>
    </row>
    <row r="292" spans="1:9" hidden="1">
      <c r="A292" s="25" t="s">
        <v>615</v>
      </c>
      <c r="B292" s="25" t="s">
        <v>2683</v>
      </c>
      <c r="C292" s="25" t="s">
        <v>4589</v>
      </c>
      <c r="D292" s="25" t="s">
        <v>4590</v>
      </c>
      <c r="E292" s="25" t="s">
        <v>4588</v>
      </c>
      <c r="F292" s="25" t="s">
        <v>4589</v>
      </c>
      <c r="G292" s="25" t="s">
        <v>4610</v>
      </c>
      <c r="H292" s="25" t="s">
        <v>4622</v>
      </c>
      <c r="I292" s="25"/>
    </row>
    <row r="293" spans="1:9" hidden="1">
      <c r="A293" s="25" t="s">
        <v>1093</v>
      </c>
      <c r="B293" s="25" t="s">
        <v>3266</v>
      </c>
      <c r="C293" s="25"/>
      <c r="D293" s="25"/>
      <c r="E293" s="25"/>
      <c r="F293" s="25" t="s">
        <v>4588</v>
      </c>
      <c r="G293" s="25" t="s">
        <v>4610</v>
      </c>
      <c r="H293" s="25" t="s">
        <v>4622</v>
      </c>
      <c r="I293" s="25"/>
    </row>
    <row r="294" spans="1:9" hidden="1">
      <c r="A294" s="25" t="s">
        <v>1203</v>
      </c>
      <c r="B294" s="25" t="s">
        <v>3408</v>
      </c>
      <c r="C294" s="25"/>
      <c r="D294" s="25"/>
      <c r="E294" s="25"/>
      <c r="F294" s="25" t="s">
        <v>4588</v>
      </c>
      <c r="G294" s="25" t="s">
        <v>4610</v>
      </c>
      <c r="H294" s="25" t="s">
        <v>4622</v>
      </c>
      <c r="I294" s="25"/>
    </row>
    <row r="295" spans="1:9" hidden="1">
      <c r="A295" s="25" t="s">
        <v>1218</v>
      </c>
      <c r="B295" s="25" t="s">
        <v>3423</v>
      </c>
      <c r="C295" s="25" t="s">
        <v>4589</v>
      </c>
      <c r="D295" s="25"/>
      <c r="E295" s="25"/>
      <c r="F295" s="25" t="s">
        <v>4588</v>
      </c>
      <c r="G295" s="25" t="s">
        <v>4610</v>
      </c>
      <c r="H295" s="25" t="s">
        <v>4622</v>
      </c>
      <c r="I295" s="25"/>
    </row>
    <row r="296" spans="1:9" hidden="1">
      <c r="A296" s="25" t="s">
        <v>1219</v>
      </c>
      <c r="B296" s="25" t="s">
        <v>3424</v>
      </c>
      <c r="C296" s="25" t="s">
        <v>4589</v>
      </c>
      <c r="D296" s="25" t="s">
        <v>4598</v>
      </c>
      <c r="E296" s="25" t="s">
        <v>4588</v>
      </c>
      <c r="F296" s="25" t="s">
        <v>4589</v>
      </c>
      <c r="G296" s="25" t="s">
        <v>4610</v>
      </c>
      <c r="H296" s="25" t="s">
        <v>4622</v>
      </c>
      <c r="I296" s="25"/>
    </row>
    <row r="297" spans="1:9" hidden="1">
      <c r="A297" s="25" t="s">
        <v>439</v>
      </c>
      <c r="B297" s="25" t="s">
        <v>2499</v>
      </c>
      <c r="C297" s="25" t="s">
        <v>4589</v>
      </c>
      <c r="D297" s="25" t="s">
        <v>4590</v>
      </c>
      <c r="E297" s="25" t="s">
        <v>4588</v>
      </c>
      <c r="F297" s="25" t="s">
        <v>4589</v>
      </c>
      <c r="G297" s="25" t="s">
        <v>4610</v>
      </c>
      <c r="H297" s="25" t="s">
        <v>4622</v>
      </c>
      <c r="I297" s="25"/>
    </row>
    <row r="298" spans="1:9" hidden="1">
      <c r="A298" s="25" t="s">
        <v>1359</v>
      </c>
      <c r="B298" s="25" t="s">
        <v>3631</v>
      </c>
      <c r="C298" s="25" t="s">
        <v>4589</v>
      </c>
      <c r="D298" s="25"/>
      <c r="E298" s="25"/>
      <c r="F298" s="25" t="s">
        <v>4588</v>
      </c>
      <c r="G298" s="25" t="s">
        <v>4610</v>
      </c>
      <c r="H298" s="25" t="s">
        <v>4622</v>
      </c>
      <c r="I298" s="25"/>
    </row>
    <row r="299" spans="1:9" hidden="1">
      <c r="A299" s="25" t="s">
        <v>1150</v>
      </c>
      <c r="B299" s="25" t="s">
        <v>3328</v>
      </c>
      <c r="C299" s="25" t="s">
        <v>4589</v>
      </c>
      <c r="D299" s="25" t="s">
        <v>4597</v>
      </c>
      <c r="E299" s="25" t="s">
        <v>4588</v>
      </c>
      <c r="F299" s="25" t="s">
        <v>4589</v>
      </c>
      <c r="G299" s="25" t="s">
        <v>4610</v>
      </c>
      <c r="H299" s="25" t="s">
        <v>4622</v>
      </c>
      <c r="I299" s="25"/>
    </row>
    <row r="300" spans="1:9" hidden="1">
      <c r="A300" s="25" t="s">
        <v>641</v>
      </c>
      <c r="B300" s="25" t="s">
        <v>2716</v>
      </c>
      <c r="C300" s="25" t="s">
        <v>4589</v>
      </c>
      <c r="D300" s="25"/>
      <c r="E300" s="25"/>
      <c r="F300" s="25" t="s">
        <v>4588</v>
      </c>
      <c r="G300" s="25" t="s">
        <v>4610</v>
      </c>
      <c r="H300" s="25" t="s">
        <v>4622</v>
      </c>
      <c r="I300" s="25"/>
    </row>
    <row r="301" spans="1:9" hidden="1">
      <c r="A301" s="25" t="s">
        <v>383</v>
      </c>
      <c r="B301" s="25" t="s">
        <v>2443</v>
      </c>
      <c r="C301" s="25"/>
      <c r="D301" s="25"/>
      <c r="E301" s="25"/>
      <c r="F301" s="25" t="s">
        <v>4588</v>
      </c>
      <c r="G301" s="25" t="s">
        <v>4610</v>
      </c>
      <c r="H301" s="25" t="s">
        <v>4622</v>
      </c>
      <c r="I301" s="25"/>
    </row>
    <row r="302" spans="1:9" hidden="1">
      <c r="A302" s="25" t="s">
        <v>2098</v>
      </c>
      <c r="B302" s="25" t="s">
        <v>4473</v>
      </c>
      <c r="C302" s="25"/>
      <c r="D302" s="25"/>
      <c r="E302" s="25"/>
      <c r="F302" s="25"/>
      <c r="G302" s="25" t="s">
        <v>4611</v>
      </c>
      <c r="H302" s="25" t="s">
        <v>4622</v>
      </c>
      <c r="I302" s="25"/>
    </row>
    <row r="303" spans="1:9" hidden="1">
      <c r="A303" s="25" t="s">
        <v>823</v>
      </c>
      <c r="B303" s="25" t="s">
        <v>2919</v>
      </c>
      <c r="C303" s="25" t="s">
        <v>4589</v>
      </c>
      <c r="D303" s="25"/>
      <c r="E303" s="25"/>
      <c r="F303" s="25" t="s">
        <v>4588</v>
      </c>
      <c r="G303" s="25" t="s">
        <v>4610</v>
      </c>
      <c r="H303" s="25" t="s">
        <v>4622</v>
      </c>
      <c r="I303" s="25"/>
    </row>
    <row r="304" spans="1:9" hidden="1">
      <c r="A304" s="25" t="s">
        <v>821</v>
      </c>
      <c r="B304" s="25" t="s">
        <v>2917</v>
      </c>
      <c r="C304" s="25" t="s">
        <v>4589</v>
      </c>
      <c r="D304" s="25"/>
      <c r="E304" s="25"/>
      <c r="F304" s="25" t="s">
        <v>4588</v>
      </c>
      <c r="G304" s="25" t="s">
        <v>4610</v>
      </c>
      <c r="H304" s="25" t="s">
        <v>4622</v>
      </c>
      <c r="I304" s="25"/>
    </row>
    <row r="305" spans="1:9" hidden="1">
      <c r="A305" s="25" t="s">
        <v>819</v>
      </c>
      <c r="B305" s="25" t="s">
        <v>2915</v>
      </c>
      <c r="C305" s="25" t="s">
        <v>4589</v>
      </c>
      <c r="D305" s="25" t="s">
        <v>4591</v>
      </c>
      <c r="E305" s="25" t="s">
        <v>4599</v>
      </c>
      <c r="F305" s="25" t="s">
        <v>4588</v>
      </c>
      <c r="G305" s="25" t="s">
        <v>4610</v>
      </c>
      <c r="H305" s="25" t="s">
        <v>4622</v>
      </c>
      <c r="I305" s="25"/>
    </row>
    <row r="306" spans="1:9" hidden="1">
      <c r="A306" s="25" t="s">
        <v>822</v>
      </c>
      <c r="B306" s="25" t="s">
        <v>2918</v>
      </c>
      <c r="C306" s="25" t="s">
        <v>4589</v>
      </c>
      <c r="D306" s="25" t="s">
        <v>4591</v>
      </c>
      <c r="E306" s="25" t="s">
        <v>4599</v>
      </c>
      <c r="F306" s="25" t="s">
        <v>4588</v>
      </c>
      <c r="G306" s="25" t="s">
        <v>4610</v>
      </c>
      <c r="H306" s="25" t="s">
        <v>4622</v>
      </c>
      <c r="I306" s="25"/>
    </row>
    <row r="307" spans="1:9" hidden="1">
      <c r="A307" s="25" t="s">
        <v>820</v>
      </c>
      <c r="B307" s="25" t="s">
        <v>2916</v>
      </c>
      <c r="C307" s="25" t="s">
        <v>4589</v>
      </c>
      <c r="D307" s="25"/>
      <c r="E307" s="25"/>
      <c r="F307" s="25" t="s">
        <v>4588</v>
      </c>
      <c r="G307" s="25" t="s">
        <v>4610</v>
      </c>
      <c r="H307" s="25" t="s">
        <v>4622</v>
      </c>
      <c r="I307" s="25"/>
    </row>
    <row r="308" spans="1:9" hidden="1">
      <c r="A308" s="25" t="s">
        <v>2072</v>
      </c>
      <c r="B308" s="25" t="s">
        <v>4447</v>
      </c>
      <c r="C308" s="25" t="s">
        <v>4589</v>
      </c>
      <c r="D308" s="25"/>
      <c r="E308" s="25"/>
      <c r="F308" s="25" t="s">
        <v>4588</v>
      </c>
      <c r="G308" s="25" t="s">
        <v>4610</v>
      </c>
      <c r="H308" s="25" t="s">
        <v>4622</v>
      </c>
      <c r="I308" s="25"/>
    </row>
    <row r="309" spans="1:9" hidden="1">
      <c r="A309" s="25" t="s">
        <v>2031</v>
      </c>
      <c r="B309" s="25" t="s">
        <v>4405</v>
      </c>
      <c r="C309" s="25" t="s">
        <v>4589</v>
      </c>
      <c r="D309" s="25"/>
      <c r="E309" s="25"/>
      <c r="F309" s="25" t="s">
        <v>4588</v>
      </c>
      <c r="G309" s="25" t="s">
        <v>4610</v>
      </c>
      <c r="H309" s="25" t="s">
        <v>4622</v>
      </c>
      <c r="I309" s="25"/>
    </row>
    <row r="310" spans="1:9" hidden="1">
      <c r="A310" s="25" t="s">
        <v>1969</v>
      </c>
      <c r="B310" s="25" t="s">
        <v>4340</v>
      </c>
      <c r="C310" s="25" t="s">
        <v>4588</v>
      </c>
      <c r="D310" s="25"/>
      <c r="E310" s="25"/>
      <c r="F310" s="25"/>
      <c r="G310" s="25" t="s">
        <v>4610</v>
      </c>
      <c r="H310" s="25" t="s">
        <v>4622</v>
      </c>
      <c r="I310" s="25"/>
    </row>
    <row r="311" spans="1:9" hidden="1">
      <c r="A311" s="25" t="s">
        <v>581</v>
      </c>
      <c r="B311" s="25" t="s">
        <v>2643</v>
      </c>
      <c r="C311" s="25"/>
      <c r="D311" s="25"/>
      <c r="E311" s="25"/>
      <c r="F311" s="25" t="s">
        <v>4588</v>
      </c>
      <c r="G311" s="25" t="s">
        <v>4610</v>
      </c>
      <c r="H311" s="25" t="s">
        <v>4622</v>
      </c>
      <c r="I311" s="25"/>
    </row>
    <row r="312" spans="1:9" hidden="1">
      <c r="A312" s="25" t="s">
        <v>1223</v>
      </c>
      <c r="B312" s="25" t="s">
        <v>3428</v>
      </c>
      <c r="C312" s="25"/>
      <c r="D312" s="25"/>
      <c r="E312" s="25"/>
      <c r="F312" s="25" t="s">
        <v>4588</v>
      </c>
      <c r="G312" s="25" t="s">
        <v>4610</v>
      </c>
      <c r="H312" s="25" t="s">
        <v>4622</v>
      </c>
      <c r="I312" s="25"/>
    </row>
    <row r="313" spans="1:9" hidden="1">
      <c r="A313" s="25" t="s">
        <v>1122</v>
      </c>
      <c r="B313" s="25" t="s">
        <v>3297</v>
      </c>
      <c r="C313" s="25" t="s">
        <v>4589</v>
      </c>
      <c r="D313" s="25" t="s">
        <v>4595</v>
      </c>
      <c r="E313" s="25" t="s">
        <v>4588</v>
      </c>
      <c r="F313" s="25" t="s">
        <v>4588</v>
      </c>
      <c r="G313" s="25" t="s">
        <v>4610</v>
      </c>
      <c r="H313" s="25" t="s">
        <v>4622</v>
      </c>
      <c r="I313" s="25"/>
    </row>
    <row r="314" spans="1:9" hidden="1">
      <c r="A314" s="25" t="s">
        <v>1126</v>
      </c>
      <c r="B314" s="25" t="s">
        <v>3302</v>
      </c>
      <c r="C314" s="25" t="s">
        <v>4589</v>
      </c>
      <c r="D314" s="25"/>
      <c r="E314" s="25"/>
      <c r="F314" s="25" t="s">
        <v>4588</v>
      </c>
      <c r="G314" s="25" t="s">
        <v>4610</v>
      </c>
      <c r="H314" s="25" t="s">
        <v>4622</v>
      </c>
      <c r="I314" s="25"/>
    </row>
    <row r="315" spans="1:9" hidden="1">
      <c r="A315" s="25" t="s">
        <v>1139</v>
      </c>
      <c r="B315" s="25" t="s">
        <v>3316</v>
      </c>
      <c r="C315" s="25" t="s">
        <v>4589</v>
      </c>
      <c r="D315" s="25" t="s">
        <v>4590</v>
      </c>
      <c r="E315" s="25" t="s">
        <v>4588</v>
      </c>
      <c r="F315" s="25" t="s">
        <v>4589</v>
      </c>
      <c r="G315" s="25" t="s">
        <v>4610</v>
      </c>
      <c r="H315" s="25" t="s">
        <v>4622</v>
      </c>
      <c r="I315" s="25"/>
    </row>
    <row r="316" spans="1:9" hidden="1">
      <c r="A316" s="25" t="s">
        <v>1096</v>
      </c>
      <c r="B316" s="25" t="s">
        <v>3269</v>
      </c>
      <c r="C316" s="25"/>
      <c r="D316" s="25"/>
      <c r="E316" s="25"/>
      <c r="F316" s="25" t="s">
        <v>4588</v>
      </c>
      <c r="G316" s="25" t="s">
        <v>4610</v>
      </c>
      <c r="H316" s="25" t="s">
        <v>4622</v>
      </c>
      <c r="I316" s="25"/>
    </row>
    <row r="317" spans="1:9" hidden="1">
      <c r="A317" s="25" t="s">
        <v>690</v>
      </c>
      <c r="B317" s="25" t="s">
        <v>2765</v>
      </c>
      <c r="C317" s="25" t="s">
        <v>4589</v>
      </c>
      <c r="D317" s="25"/>
      <c r="E317" s="25"/>
      <c r="F317" s="25" t="s">
        <v>4588</v>
      </c>
      <c r="G317" s="25" t="s">
        <v>4610</v>
      </c>
      <c r="H317" s="25" t="s">
        <v>4622</v>
      </c>
      <c r="I317" s="25"/>
    </row>
    <row r="318" spans="1:9" hidden="1">
      <c r="A318" s="25" t="s">
        <v>406</v>
      </c>
      <c r="B318" s="25" t="s">
        <v>2466</v>
      </c>
      <c r="C318" s="25" t="s">
        <v>4589</v>
      </c>
      <c r="D318" s="25"/>
      <c r="E318" s="25"/>
      <c r="F318" s="25" t="s">
        <v>4588</v>
      </c>
      <c r="G318" s="25" t="s">
        <v>4610</v>
      </c>
      <c r="H318" s="25" t="s">
        <v>4622</v>
      </c>
      <c r="I318" s="25"/>
    </row>
    <row r="319" spans="1:9" hidden="1">
      <c r="A319" s="25" t="s">
        <v>2079</v>
      </c>
      <c r="B319" s="25" t="s">
        <v>4454</v>
      </c>
      <c r="C319" s="25" t="s">
        <v>4589</v>
      </c>
      <c r="D319" s="25"/>
      <c r="E319" s="25"/>
      <c r="F319" s="25" t="s">
        <v>4588</v>
      </c>
      <c r="G319" s="25" t="s">
        <v>4610</v>
      </c>
      <c r="H319" s="25" t="s">
        <v>4622</v>
      </c>
      <c r="I319" s="25"/>
    </row>
    <row r="320" spans="1:9" hidden="1">
      <c r="A320" s="25" t="s">
        <v>1937</v>
      </c>
      <c r="B320" s="25" t="s">
        <v>4307</v>
      </c>
      <c r="C320" s="25" t="s">
        <v>4588</v>
      </c>
      <c r="D320" s="25"/>
      <c r="E320" s="25"/>
      <c r="F320" s="25"/>
      <c r="G320" s="25"/>
      <c r="H320" s="25" t="s">
        <v>4622</v>
      </c>
      <c r="I320" s="25"/>
    </row>
    <row r="321" spans="1:9" hidden="1">
      <c r="A321" s="25" t="s">
        <v>1828</v>
      </c>
      <c r="B321" s="25" t="s">
        <v>4198</v>
      </c>
      <c r="C321" s="25"/>
      <c r="D321" s="25"/>
      <c r="E321" s="25"/>
      <c r="F321" s="25"/>
      <c r="G321" s="25" t="s">
        <v>4610</v>
      </c>
      <c r="H321" s="25" t="s">
        <v>4622</v>
      </c>
      <c r="I321" s="25"/>
    </row>
    <row r="322" spans="1:9" hidden="1">
      <c r="A322" s="25" t="s">
        <v>663</v>
      </c>
      <c r="B322" s="25" t="s">
        <v>2738</v>
      </c>
      <c r="C322" s="25" t="s">
        <v>4589</v>
      </c>
      <c r="D322" s="25"/>
      <c r="E322" s="25"/>
      <c r="F322" s="25" t="s">
        <v>4588</v>
      </c>
      <c r="G322" s="25" t="s">
        <v>4610</v>
      </c>
      <c r="H322" s="25" t="s">
        <v>4622</v>
      </c>
      <c r="I322" s="25"/>
    </row>
    <row r="323" spans="1:9" hidden="1">
      <c r="A323" s="25" t="s">
        <v>1110</v>
      </c>
      <c r="B323" s="25" t="s">
        <v>3284</v>
      </c>
      <c r="C323" s="25" t="s">
        <v>4589</v>
      </c>
      <c r="D323" s="25" t="s">
        <v>4595</v>
      </c>
      <c r="E323" s="25" t="s">
        <v>4588</v>
      </c>
      <c r="F323" s="25" t="s">
        <v>4588</v>
      </c>
      <c r="G323" s="25" t="s">
        <v>4610</v>
      </c>
      <c r="H323" s="25" t="s">
        <v>4622</v>
      </c>
      <c r="I323" s="25"/>
    </row>
    <row r="324" spans="1:9" hidden="1">
      <c r="A324" s="25" t="s">
        <v>1125</v>
      </c>
      <c r="B324" s="25" t="s">
        <v>3301</v>
      </c>
      <c r="C324" s="25" t="s">
        <v>4589</v>
      </c>
      <c r="D324" s="25" t="s">
        <v>4595</v>
      </c>
      <c r="E324" s="25" t="s">
        <v>4588</v>
      </c>
      <c r="F324" s="25" t="s">
        <v>4588</v>
      </c>
      <c r="G324" s="25" t="s">
        <v>4610</v>
      </c>
      <c r="H324" s="25" t="s">
        <v>4622</v>
      </c>
      <c r="I324" s="25"/>
    </row>
    <row r="325" spans="1:9" hidden="1">
      <c r="A325" s="25" t="s">
        <v>681</v>
      </c>
      <c r="B325" s="25" t="s">
        <v>2756</v>
      </c>
      <c r="C325" s="25" t="s">
        <v>4589</v>
      </c>
      <c r="D325" s="25"/>
      <c r="E325" s="25"/>
      <c r="F325" s="25" t="s">
        <v>4588</v>
      </c>
      <c r="G325" s="25" t="s">
        <v>4610</v>
      </c>
      <c r="H325" s="25" t="s">
        <v>4622</v>
      </c>
      <c r="I325" s="25"/>
    </row>
    <row r="326" spans="1:9" hidden="1">
      <c r="A326" s="25" t="s">
        <v>460</v>
      </c>
      <c r="B326" s="25" t="s">
        <v>2520</v>
      </c>
      <c r="C326" s="25"/>
      <c r="D326" s="25"/>
      <c r="E326" s="25"/>
      <c r="F326" s="25" t="s">
        <v>4588</v>
      </c>
      <c r="G326" s="25" t="s">
        <v>4610</v>
      </c>
      <c r="H326" s="25" t="s">
        <v>4622</v>
      </c>
      <c r="I326" s="25"/>
    </row>
    <row r="327" spans="1:9" hidden="1">
      <c r="A327" s="25" t="s">
        <v>1298</v>
      </c>
      <c r="B327" s="25" t="s">
        <v>3547</v>
      </c>
      <c r="C327" s="25" t="s">
        <v>4589</v>
      </c>
      <c r="D327" s="25" t="s">
        <v>4590</v>
      </c>
      <c r="E327" s="25" t="s">
        <v>4588</v>
      </c>
      <c r="F327" s="25" t="s">
        <v>4589</v>
      </c>
      <c r="G327" s="25" t="s">
        <v>4610</v>
      </c>
      <c r="H327" s="25" t="s">
        <v>4622</v>
      </c>
      <c r="I327" s="25"/>
    </row>
    <row r="328" spans="1:9" hidden="1">
      <c r="A328" s="25" t="s">
        <v>1307</v>
      </c>
      <c r="B328" s="25" t="s">
        <v>3556</v>
      </c>
      <c r="C328" s="25"/>
      <c r="D328" s="25"/>
      <c r="E328" s="25"/>
      <c r="F328" s="25" t="s">
        <v>4588</v>
      </c>
      <c r="G328" s="25" t="s">
        <v>4610</v>
      </c>
      <c r="H328" s="25" t="s">
        <v>4622</v>
      </c>
      <c r="I328" s="25"/>
    </row>
    <row r="329" spans="1:9" hidden="1">
      <c r="A329" s="25" t="s">
        <v>1344</v>
      </c>
      <c r="B329" s="25" t="s">
        <v>3595</v>
      </c>
      <c r="C329" s="25"/>
      <c r="D329" s="25"/>
      <c r="E329" s="25"/>
      <c r="F329" s="25" t="s">
        <v>4588</v>
      </c>
      <c r="G329" s="25" t="s">
        <v>4610</v>
      </c>
      <c r="H329" s="25" t="s">
        <v>4622</v>
      </c>
      <c r="I329" s="25"/>
    </row>
    <row r="330" spans="1:9" hidden="1">
      <c r="A330" s="25" t="s">
        <v>517</v>
      </c>
      <c r="B330" s="25" t="s">
        <v>2578</v>
      </c>
      <c r="C330" s="25"/>
      <c r="D330" s="25"/>
      <c r="E330" s="25"/>
      <c r="F330" s="25" t="s">
        <v>4588</v>
      </c>
      <c r="G330" s="25" t="s">
        <v>4610</v>
      </c>
      <c r="H330" s="25" t="s">
        <v>4622</v>
      </c>
      <c r="I330" s="25"/>
    </row>
    <row r="331" spans="1:9" hidden="1">
      <c r="A331" s="25" t="s">
        <v>179</v>
      </c>
      <c r="B331" s="25" t="s">
        <v>2238</v>
      </c>
      <c r="C331" s="25" t="s">
        <v>4589</v>
      </c>
      <c r="D331" s="25"/>
      <c r="E331" s="25"/>
      <c r="F331" s="25" t="s">
        <v>4588</v>
      </c>
      <c r="G331" s="25" t="s">
        <v>4613</v>
      </c>
      <c r="H331" s="25" t="s">
        <v>4622</v>
      </c>
      <c r="I331" s="25"/>
    </row>
    <row r="332" spans="1:9" hidden="1">
      <c r="A332" s="25" t="s">
        <v>359</v>
      </c>
      <c r="B332" s="25" t="s">
        <v>2419</v>
      </c>
      <c r="C332" s="25" t="s">
        <v>4589</v>
      </c>
      <c r="D332" s="25"/>
      <c r="E332" s="25"/>
      <c r="F332" s="25" t="s">
        <v>4588</v>
      </c>
      <c r="G332" s="25" t="s">
        <v>4610</v>
      </c>
      <c r="H332" s="25" t="s">
        <v>4622</v>
      </c>
      <c r="I332" s="25"/>
    </row>
    <row r="333" spans="1:9" hidden="1">
      <c r="A333" s="25" t="s">
        <v>2050</v>
      </c>
      <c r="B333" s="25" t="s">
        <v>4424</v>
      </c>
      <c r="C333" s="25" t="s">
        <v>4589</v>
      </c>
      <c r="D333" s="25" t="s">
        <v>4590</v>
      </c>
      <c r="E333" s="25" t="s">
        <v>4588</v>
      </c>
      <c r="F333" s="25" t="s">
        <v>4589</v>
      </c>
      <c r="G333" s="25" t="s">
        <v>4610</v>
      </c>
      <c r="H333" s="25" t="s">
        <v>4622</v>
      </c>
      <c r="I333" s="25"/>
    </row>
    <row r="334" spans="1:9" hidden="1">
      <c r="A334" s="25" t="s">
        <v>1323</v>
      </c>
      <c r="B334" s="25" t="s">
        <v>3572</v>
      </c>
      <c r="C334" s="25" t="s">
        <v>4589</v>
      </c>
      <c r="D334" s="25" t="s">
        <v>4596</v>
      </c>
      <c r="E334" s="25" t="s">
        <v>4588</v>
      </c>
      <c r="F334" s="25" t="s">
        <v>4589</v>
      </c>
      <c r="G334" s="25" t="s">
        <v>4610</v>
      </c>
      <c r="H334" s="25" t="s">
        <v>4622</v>
      </c>
      <c r="I334" s="25"/>
    </row>
    <row r="335" spans="1:9" hidden="1">
      <c r="A335" s="25" t="s">
        <v>2059</v>
      </c>
      <c r="B335" s="25" t="s">
        <v>4434</v>
      </c>
      <c r="C335" s="25" t="s">
        <v>4589</v>
      </c>
      <c r="D335" s="25" t="s">
        <v>4603</v>
      </c>
      <c r="E335" s="25" t="s">
        <v>4588</v>
      </c>
      <c r="F335" s="25" t="s">
        <v>4589</v>
      </c>
      <c r="G335" s="25" t="s">
        <v>4610</v>
      </c>
      <c r="H335" s="25" t="s">
        <v>4622</v>
      </c>
      <c r="I335" s="25"/>
    </row>
    <row r="336" spans="1:9" hidden="1">
      <c r="A336" s="25" t="s">
        <v>1945</v>
      </c>
      <c r="B336" s="25" t="s">
        <v>4315</v>
      </c>
      <c r="C336" s="25" t="s">
        <v>4589</v>
      </c>
      <c r="D336" s="25" t="s">
        <v>4590</v>
      </c>
      <c r="E336" s="25" t="s">
        <v>4588</v>
      </c>
      <c r="F336" s="25" t="s">
        <v>4589</v>
      </c>
      <c r="G336" s="25" t="s">
        <v>4610</v>
      </c>
      <c r="H336" s="25" t="s">
        <v>4622</v>
      </c>
      <c r="I336" s="25"/>
    </row>
    <row r="337" spans="1:9" hidden="1">
      <c r="A337" s="25" t="s">
        <v>2161</v>
      </c>
      <c r="B337" s="25" t="s">
        <v>4538</v>
      </c>
      <c r="C337" s="25" t="s">
        <v>4589</v>
      </c>
      <c r="D337" s="25" t="s">
        <v>4597</v>
      </c>
      <c r="E337" s="25" t="s">
        <v>4588</v>
      </c>
      <c r="F337" s="25" t="s">
        <v>4589</v>
      </c>
      <c r="G337" s="25" t="s">
        <v>4610</v>
      </c>
      <c r="H337" s="25" t="s">
        <v>4622</v>
      </c>
      <c r="I337" s="25"/>
    </row>
    <row r="338" spans="1:9" hidden="1">
      <c r="A338" s="25" t="s">
        <v>1989</v>
      </c>
      <c r="B338" s="25" t="s">
        <v>4361</v>
      </c>
      <c r="C338" s="25" t="s">
        <v>4589</v>
      </c>
      <c r="D338" s="25" t="s">
        <v>4597</v>
      </c>
      <c r="E338" s="25" t="s">
        <v>4588</v>
      </c>
      <c r="F338" s="25" t="s">
        <v>4589</v>
      </c>
      <c r="G338" s="25" t="s">
        <v>4610</v>
      </c>
      <c r="H338" s="25" t="s">
        <v>4622</v>
      </c>
      <c r="I338" s="25"/>
    </row>
    <row r="339" spans="1:9" hidden="1">
      <c r="A339" s="25" t="s">
        <v>129</v>
      </c>
      <c r="B339" s="25" t="s">
        <v>2550</v>
      </c>
      <c r="C339" s="25" t="s">
        <v>4589</v>
      </c>
      <c r="D339" s="25"/>
      <c r="E339" s="25"/>
      <c r="F339" s="25" t="s">
        <v>4588</v>
      </c>
      <c r="G339" s="25" t="s">
        <v>4610</v>
      </c>
      <c r="H339" s="25" t="s">
        <v>4622</v>
      </c>
      <c r="I339" s="25"/>
    </row>
    <row r="340" spans="1:9">
      <c r="A340" s="26" t="s">
        <v>129</v>
      </c>
      <c r="B340" s="25"/>
      <c r="C340" s="25"/>
      <c r="D340" s="25"/>
      <c r="E340" s="25"/>
      <c r="F340" s="25"/>
      <c r="G340" s="25"/>
      <c r="H340" s="25" t="s">
        <v>4623</v>
      </c>
      <c r="I340" s="25" t="s">
        <v>4589</v>
      </c>
    </row>
    <row r="341" spans="1:9" hidden="1">
      <c r="A341" s="25" t="s">
        <v>432</v>
      </c>
      <c r="B341" s="25" t="s">
        <v>2492</v>
      </c>
      <c r="C341" s="25" t="s">
        <v>4589</v>
      </c>
      <c r="D341" s="25" t="s">
        <v>4591</v>
      </c>
      <c r="E341" s="25" t="s">
        <v>4588</v>
      </c>
      <c r="F341" s="25" t="s">
        <v>4588</v>
      </c>
      <c r="G341" s="25" t="s">
        <v>4610</v>
      </c>
      <c r="H341" s="25" t="s">
        <v>4622</v>
      </c>
      <c r="I341" s="25"/>
    </row>
    <row r="342" spans="1:9" hidden="1">
      <c r="A342" s="25" t="s">
        <v>377</v>
      </c>
      <c r="B342" s="25" t="s">
        <v>2437</v>
      </c>
      <c r="C342" s="25"/>
      <c r="D342" s="25"/>
      <c r="E342" s="25"/>
      <c r="F342" s="25" t="s">
        <v>4588</v>
      </c>
      <c r="G342" s="25" t="s">
        <v>4610</v>
      </c>
      <c r="H342" s="25" t="s">
        <v>4622</v>
      </c>
      <c r="I342" s="25"/>
    </row>
    <row r="343" spans="1:9" hidden="1">
      <c r="A343" s="25" t="s">
        <v>290</v>
      </c>
      <c r="B343" s="25" t="s">
        <v>2349</v>
      </c>
      <c r="C343" s="25" t="s">
        <v>4589</v>
      </c>
      <c r="D343" s="25"/>
      <c r="E343" s="25"/>
      <c r="F343" s="25" t="s">
        <v>4588</v>
      </c>
      <c r="G343" s="25" t="s">
        <v>4610</v>
      </c>
      <c r="H343" s="25" t="s">
        <v>4622</v>
      </c>
      <c r="I343" s="25"/>
    </row>
    <row r="344" spans="1:9" hidden="1">
      <c r="A344" s="25" t="s">
        <v>1027</v>
      </c>
      <c r="B344" s="25" t="s">
        <v>3191</v>
      </c>
      <c r="C344" s="25" t="s">
        <v>4589</v>
      </c>
      <c r="D344" s="25" t="s">
        <v>4590</v>
      </c>
      <c r="E344" s="25" t="s">
        <v>4588</v>
      </c>
      <c r="F344" s="25" t="s">
        <v>4589</v>
      </c>
      <c r="G344" s="25" t="s">
        <v>4610</v>
      </c>
      <c r="H344" s="25" t="s">
        <v>4622</v>
      </c>
      <c r="I344" s="25"/>
    </row>
    <row r="345" spans="1:9" hidden="1">
      <c r="A345" s="25" t="s">
        <v>620</v>
      </c>
      <c r="B345" s="25" t="s">
        <v>2688</v>
      </c>
      <c r="C345" s="25" t="s">
        <v>4589</v>
      </c>
      <c r="D345" s="25"/>
      <c r="E345" s="25"/>
      <c r="F345" s="25" t="s">
        <v>4588</v>
      </c>
      <c r="G345" s="25" t="s">
        <v>4610</v>
      </c>
      <c r="H345" s="25" t="s">
        <v>4622</v>
      </c>
      <c r="I345" s="25"/>
    </row>
    <row r="346" spans="1:9" hidden="1">
      <c r="A346" s="25" t="s">
        <v>623</v>
      </c>
      <c r="B346" s="25" t="s">
        <v>2691</v>
      </c>
      <c r="C346" s="25" t="s">
        <v>4589</v>
      </c>
      <c r="D346" s="25"/>
      <c r="E346" s="25"/>
      <c r="F346" s="25" t="s">
        <v>4588</v>
      </c>
      <c r="G346" s="25" t="s">
        <v>4610</v>
      </c>
      <c r="H346" s="25" t="s">
        <v>4622</v>
      </c>
      <c r="I346" s="25"/>
    </row>
    <row r="347" spans="1:9" hidden="1">
      <c r="A347" s="25" t="s">
        <v>292</v>
      </c>
      <c r="B347" s="25" t="s">
        <v>2351</v>
      </c>
      <c r="C347" s="25" t="s">
        <v>4589</v>
      </c>
      <c r="D347" s="25"/>
      <c r="E347" s="25"/>
      <c r="F347" s="25" t="s">
        <v>4588</v>
      </c>
      <c r="G347" s="25" t="s">
        <v>4610</v>
      </c>
      <c r="H347" s="25" t="s">
        <v>4622</v>
      </c>
      <c r="I347" s="25"/>
    </row>
    <row r="348" spans="1:9" hidden="1">
      <c r="A348" s="25" t="s">
        <v>209</v>
      </c>
      <c r="B348" s="25" t="s">
        <v>2268</v>
      </c>
      <c r="C348" s="25"/>
      <c r="D348" s="25"/>
      <c r="E348" s="25"/>
      <c r="F348" s="25" t="s">
        <v>4588</v>
      </c>
      <c r="G348" s="25" t="s">
        <v>4610</v>
      </c>
      <c r="H348" s="25" t="s">
        <v>4622</v>
      </c>
      <c r="I348" s="25"/>
    </row>
    <row r="349" spans="1:9" hidden="1">
      <c r="A349" s="25" t="s">
        <v>2158</v>
      </c>
      <c r="B349" s="25" t="s">
        <v>4535</v>
      </c>
      <c r="C349" s="25"/>
      <c r="D349" s="25"/>
      <c r="E349" s="25"/>
      <c r="F349" s="25"/>
      <c r="G349" s="25" t="s">
        <v>4610</v>
      </c>
      <c r="H349" s="25" t="s">
        <v>4622</v>
      </c>
      <c r="I349" s="25"/>
    </row>
    <row r="350" spans="1:9" hidden="1">
      <c r="A350" s="25" t="s">
        <v>1055</v>
      </c>
      <c r="B350" s="25" t="s">
        <v>3222</v>
      </c>
      <c r="C350" s="25" t="s">
        <v>4589</v>
      </c>
      <c r="D350" s="25"/>
      <c r="E350" s="25"/>
      <c r="F350" s="25" t="s">
        <v>4588</v>
      </c>
      <c r="G350" s="25" t="s">
        <v>4611</v>
      </c>
      <c r="H350" s="25" t="s">
        <v>4622</v>
      </c>
      <c r="I350" s="25"/>
    </row>
    <row r="351" spans="1:9" hidden="1">
      <c r="A351" s="25" t="s">
        <v>1063</v>
      </c>
      <c r="B351" s="25" t="s">
        <v>3231</v>
      </c>
      <c r="C351" s="25" t="s">
        <v>4589</v>
      </c>
      <c r="D351" s="25"/>
      <c r="E351" s="25"/>
      <c r="F351" s="25" t="s">
        <v>4588</v>
      </c>
      <c r="G351" s="25" t="s">
        <v>4610</v>
      </c>
      <c r="H351" s="25" t="s">
        <v>4622</v>
      </c>
      <c r="I351" s="25"/>
    </row>
    <row r="352" spans="1:9" hidden="1">
      <c r="A352" s="25" t="s">
        <v>2178</v>
      </c>
      <c r="B352" s="25" t="s">
        <v>4555</v>
      </c>
      <c r="C352" s="25" t="s">
        <v>4589</v>
      </c>
      <c r="D352" s="25" t="s">
        <v>4588</v>
      </c>
      <c r="E352" s="25"/>
      <c r="F352" s="25" t="s">
        <v>4588</v>
      </c>
      <c r="G352" s="25" t="s">
        <v>4610</v>
      </c>
      <c r="H352" s="25" t="s">
        <v>4622</v>
      </c>
      <c r="I352" s="25"/>
    </row>
    <row r="353" spans="1:9" hidden="1">
      <c r="A353" s="25" t="s">
        <v>2145</v>
      </c>
      <c r="B353" s="25" t="s">
        <v>4521</v>
      </c>
      <c r="C353" s="25" t="s">
        <v>4589</v>
      </c>
      <c r="D353" s="25" t="s">
        <v>4591</v>
      </c>
      <c r="E353" s="25"/>
      <c r="F353" s="25" t="s">
        <v>4588</v>
      </c>
      <c r="G353" s="25" t="s">
        <v>4610</v>
      </c>
      <c r="H353" s="25" t="s">
        <v>4622</v>
      </c>
      <c r="I353" s="25"/>
    </row>
    <row r="354" spans="1:9" hidden="1">
      <c r="A354" s="25" t="s">
        <v>1911</v>
      </c>
      <c r="B354" s="25" t="s">
        <v>4281</v>
      </c>
      <c r="C354" s="25" t="s">
        <v>4589</v>
      </c>
      <c r="D354" s="25" t="s">
        <v>4591</v>
      </c>
      <c r="E354" s="25"/>
      <c r="F354" s="25" t="s">
        <v>4588</v>
      </c>
      <c r="G354" s="25" t="s">
        <v>4613</v>
      </c>
      <c r="H354" s="25" t="s">
        <v>4622</v>
      </c>
      <c r="I354" s="25"/>
    </row>
    <row r="355" spans="1:9" hidden="1">
      <c r="A355" s="25" t="s">
        <v>1910</v>
      </c>
      <c r="B355" s="25" t="s">
        <v>4280</v>
      </c>
      <c r="C355" s="25" t="s">
        <v>4589</v>
      </c>
      <c r="D355" s="25" t="s">
        <v>4591</v>
      </c>
      <c r="E355" s="25" t="s">
        <v>4588</v>
      </c>
      <c r="F355" s="25" t="s">
        <v>4588</v>
      </c>
      <c r="G355" s="25" t="s">
        <v>4613</v>
      </c>
      <c r="H355" s="25" t="s">
        <v>4622</v>
      </c>
      <c r="I355" s="25"/>
    </row>
    <row r="356" spans="1:9" hidden="1">
      <c r="A356" s="25" t="s">
        <v>1964</v>
      </c>
      <c r="B356" s="25" t="s">
        <v>4335</v>
      </c>
      <c r="C356" s="25" t="s">
        <v>4589</v>
      </c>
      <c r="D356" s="25" t="s">
        <v>4591</v>
      </c>
      <c r="E356" s="25"/>
      <c r="F356" s="25" t="s">
        <v>4588</v>
      </c>
      <c r="G356" s="25" t="s">
        <v>4610</v>
      </c>
      <c r="H356" s="25" t="s">
        <v>4622</v>
      </c>
      <c r="I356" s="25"/>
    </row>
    <row r="357" spans="1:9" hidden="1">
      <c r="A357" s="25" t="s">
        <v>1889</v>
      </c>
      <c r="B357" s="25" t="s">
        <v>4259</v>
      </c>
      <c r="C357" s="25" t="s">
        <v>4589</v>
      </c>
      <c r="D357" s="25" t="s">
        <v>4591</v>
      </c>
      <c r="E357" s="25"/>
      <c r="F357" s="25" t="s">
        <v>4588</v>
      </c>
      <c r="G357" s="25" t="s">
        <v>4611</v>
      </c>
      <c r="H357" s="25" t="s">
        <v>4622</v>
      </c>
      <c r="I357" s="25"/>
    </row>
    <row r="358" spans="1:9" hidden="1">
      <c r="A358" s="25" t="s">
        <v>1684</v>
      </c>
      <c r="B358" s="25" t="s">
        <v>4052</v>
      </c>
      <c r="C358" s="25" t="s">
        <v>4589</v>
      </c>
      <c r="D358" s="25"/>
      <c r="E358" s="25"/>
      <c r="F358" s="25" t="s">
        <v>4588</v>
      </c>
      <c r="G358" s="25" t="s">
        <v>4610</v>
      </c>
      <c r="H358" s="25" t="s">
        <v>4622</v>
      </c>
      <c r="I358" s="25"/>
    </row>
    <row r="359" spans="1:9" hidden="1">
      <c r="A359" s="25" t="s">
        <v>1916</v>
      </c>
      <c r="B359" s="25" t="s">
        <v>4286</v>
      </c>
      <c r="C359" s="25" t="s">
        <v>4589</v>
      </c>
      <c r="D359" s="25" t="s">
        <v>4590</v>
      </c>
      <c r="E359" s="25" t="s">
        <v>4588</v>
      </c>
      <c r="F359" s="25" t="s">
        <v>4589</v>
      </c>
      <c r="G359" s="25" t="s">
        <v>4610</v>
      </c>
      <c r="H359" s="25" t="s">
        <v>4622</v>
      </c>
      <c r="I359" s="25"/>
    </row>
    <row r="360" spans="1:9">
      <c r="A360" s="26" t="s">
        <v>126</v>
      </c>
      <c r="B360" s="25"/>
      <c r="C360" s="25"/>
      <c r="D360" s="25"/>
      <c r="E360" s="25"/>
      <c r="F360" s="25"/>
      <c r="G360" s="25"/>
      <c r="H360" s="25" t="s">
        <v>4623</v>
      </c>
      <c r="I360" s="25" t="s">
        <v>4588</v>
      </c>
    </row>
    <row r="361" spans="1:9" hidden="1">
      <c r="A361" s="25" t="s">
        <v>1749</v>
      </c>
      <c r="B361" s="25" t="s">
        <v>4118</v>
      </c>
      <c r="C361" s="25" t="s">
        <v>4589</v>
      </c>
      <c r="D361" s="25" t="s">
        <v>4590</v>
      </c>
      <c r="E361" s="25" t="s">
        <v>4588</v>
      </c>
      <c r="F361" s="25" t="s">
        <v>4589</v>
      </c>
      <c r="G361" s="25" t="s">
        <v>4610</v>
      </c>
      <c r="H361" s="25" t="s">
        <v>4622</v>
      </c>
      <c r="I361" s="25"/>
    </row>
    <row r="362" spans="1:9" hidden="1">
      <c r="A362" s="25" t="s">
        <v>1892</v>
      </c>
      <c r="B362" s="25" t="s">
        <v>4262</v>
      </c>
      <c r="C362" s="25" t="s">
        <v>4589</v>
      </c>
      <c r="D362" s="25" t="s">
        <v>4597</v>
      </c>
      <c r="E362" s="25" t="s">
        <v>4588</v>
      </c>
      <c r="F362" s="25" t="s">
        <v>4589</v>
      </c>
      <c r="G362" s="25" t="s">
        <v>4610</v>
      </c>
      <c r="H362" s="25" t="s">
        <v>4622</v>
      </c>
      <c r="I362" s="25"/>
    </row>
    <row r="363" spans="1:9" hidden="1">
      <c r="A363" s="25" t="s">
        <v>1619</v>
      </c>
      <c r="B363" s="25" t="s">
        <v>3987</v>
      </c>
      <c r="C363" s="25" t="s">
        <v>4589</v>
      </c>
      <c r="D363" s="25" t="s">
        <v>4588</v>
      </c>
      <c r="E363" s="25"/>
      <c r="F363" s="25" t="s">
        <v>4588</v>
      </c>
      <c r="G363" s="25" t="s">
        <v>4610</v>
      </c>
      <c r="H363" s="25" t="s">
        <v>4622</v>
      </c>
      <c r="I363" s="25"/>
    </row>
    <row r="364" spans="1:9" hidden="1">
      <c r="A364" s="25" t="s">
        <v>1546</v>
      </c>
      <c r="B364" s="25" t="s">
        <v>3914</v>
      </c>
      <c r="C364" s="25"/>
      <c r="D364" s="25"/>
      <c r="E364" s="25"/>
      <c r="F364" s="25"/>
      <c r="G364" s="25" t="s">
        <v>4610</v>
      </c>
      <c r="H364" s="25" t="s">
        <v>4622</v>
      </c>
      <c r="I364" s="25"/>
    </row>
    <row r="365" spans="1:9" hidden="1">
      <c r="A365" s="25" t="s">
        <v>1906</v>
      </c>
      <c r="B365" s="25" t="s">
        <v>4276</v>
      </c>
      <c r="C365" s="25"/>
      <c r="D365" s="25"/>
      <c r="E365" s="25"/>
      <c r="F365" s="25"/>
      <c r="G365" s="25" t="s">
        <v>4610</v>
      </c>
      <c r="H365" s="25" t="s">
        <v>4622</v>
      </c>
      <c r="I365" s="25"/>
    </row>
    <row r="366" spans="1:9" hidden="1">
      <c r="A366" s="25" t="s">
        <v>1896</v>
      </c>
      <c r="B366" s="25" t="s">
        <v>4266</v>
      </c>
      <c r="C366" s="25" t="s">
        <v>4589</v>
      </c>
      <c r="D366" s="25"/>
      <c r="E366" s="25"/>
      <c r="F366" s="25" t="s">
        <v>4588</v>
      </c>
      <c r="G366" s="25" t="s">
        <v>4610</v>
      </c>
      <c r="H366" s="25" t="s">
        <v>4622</v>
      </c>
      <c r="I366" s="25"/>
    </row>
    <row r="367" spans="1:9" hidden="1">
      <c r="A367" s="25" t="s">
        <v>1728</v>
      </c>
      <c r="B367" s="25" t="s">
        <v>4097</v>
      </c>
      <c r="C367" s="25"/>
      <c r="D367" s="25"/>
      <c r="E367" s="25"/>
      <c r="F367" s="25"/>
      <c r="G367" s="25" t="s">
        <v>4610</v>
      </c>
      <c r="H367" s="25" t="s">
        <v>4622</v>
      </c>
      <c r="I367" s="25"/>
    </row>
    <row r="368" spans="1:9" hidden="1">
      <c r="A368" s="25" t="s">
        <v>1669</v>
      </c>
      <c r="B368" s="25" t="s">
        <v>4037</v>
      </c>
      <c r="C368" s="25" t="s">
        <v>4589</v>
      </c>
      <c r="D368" s="25" t="s">
        <v>4588</v>
      </c>
      <c r="E368" s="25"/>
      <c r="F368" s="25" t="s">
        <v>4588</v>
      </c>
      <c r="G368" s="25" t="s">
        <v>4610</v>
      </c>
      <c r="H368" s="25" t="s">
        <v>4622</v>
      </c>
      <c r="I368" s="25"/>
    </row>
    <row r="369" spans="1:9" hidden="1">
      <c r="A369" s="25" t="s">
        <v>1671</v>
      </c>
      <c r="B369" s="25" t="s">
        <v>4039</v>
      </c>
      <c r="C369" s="25"/>
      <c r="D369" s="25"/>
      <c r="E369" s="25"/>
      <c r="F369" s="25"/>
      <c r="G369" s="25" t="s">
        <v>4612</v>
      </c>
      <c r="H369" s="25" t="s">
        <v>4622</v>
      </c>
      <c r="I369" s="25"/>
    </row>
    <row r="370" spans="1:9" hidden="1">
      <c r="A370" s="25" t="s">
        <v>1351</v>
      </c>
      <c r="B370" s="25" t="s">
        <v>3622</v>
      </c>
      <c r="C370" s="25"/>
      <c r="D370" s="25"/>
      <c r="E370" s="25"/>
      <c r="F370" s="25" t="s">
        <v>4588</v>
      </c>
      <c r="G370" s="25" t="s">
        <v>4610</v>
      </c>
      <c r="H370" s="25" t="s">
        <v>4622</v>
      </c>
      <c r="I370" s="25"/>
    </row>
    <row r="371" spans="1:9" hidden="1">
      <c r="A371" s="25" t="s">
        <v>1350</v>
      </c>
      <c r="B371" s="25" t="s">
        <v>3620</v>
      </c>
      <c r="C371" s="25" t="s">
        <v>4588</v>
      </c>
      <c r="D371" s="25" t="s">
        <v>4588</v>
      </c>
      <c r="E371" s="25" t="s">
        <v>4589</v>
      </c>
      <c r="F371" s="25" t="s">
        <v>4588</v>
      </c>
      <c r="G371" s="25" t="s">
        <v>4612</v>
      </c>
      <c r="H371" s="25" t="s">
        <v>4622</v>
      </c>
      <c r="I371" s="25"/>
    </row>
    <row r="372" spans="1:9" hidden="1">
      <c r="A372" s="25" t="s">
        <v>905</v>
      </c>
      <c r="B372" s="25" t="s">
        <v>3038</v>
      </c>
      <c r="C372" s="25" t="s">
        <v>4589</v>
      </c>
      <c r="D372" s="25" t="s">
        <v>4591</v>
      </c>
      <c r="E372" s="25" t="s">
        <v>4588</v>
      </c>
      <c r="F372" s="25" t="s">
        <v>4588</v>
      </c>
      <c r="G372" s="25" t="s">
        <v>4610</v>
      </c>
      <c r="H372" s="25" t="s">
        <v>4622</v>
      </c>
      <c r="I372" s="25"/>
    </row>
    <row r="373" spans="1:9" hidden="1">
      <c r="A373" s="25" t="s">
        <v>879</v>
      </c>
      <c r="B373" s="25" t="s">
        <v>2982</v>
      </c>
      <c r="C373" s="25" t="s">
        <v>4589</v>
      </c>
      <c r="D373" s="25"/>
      <c r="E373" s="25"/>
      <c r="F373" s="25" t="s">
        <v>4588</v>
      </c>
      <c r="G373" s="25" t="s">
        <v>4610</v>
      </c>
      <c r="H373" s="25" t="s">
        <v>4622</v>
      </c>
      <c r="I373" s="25"/>
    </row>
    <row r="374" spans="1:9" hidden="1">
      <c r="A374" s="25" t="s">
        <v>877</v>
      </c>
      <c r="B374" s="25" t="s">
        <v>2980</v>
      </c>
      <c r="C374" s="25"/>
      <c r="D374" s="25"/>
      <c r="E374" s="25"/>
      <c r="F374" s="25" t="s">
        <v>4588</v>
      </c>
      <c r="G374" s="25" t="s">
        <v>4610</v>
      </c>
      <c r="H374" s="25" t="s">
        <v>4622</v>
      </c>
      <c r="I374" s="25"/>
    </row>
    <row r="375" spans="1:9" hidden="1">
      <c r="A375" s="25" t="s">
        <v>545</v>
      </c>
      <c r="B375" s="25" t="s">
        <v>2607</v>
      </c>
      <c r="C375" s="25"/>
      <c r="D375" s="25"/>
      <c r="E375" s="25"/>
      <c r="F375" s="25" t="s">
        <v>4588</v>
      </c>
      <c r="G375" s="25" t="s">
        <v>4610</v>
      </c>
      <c r="H375" s="25" t="s">
        <v>4622</v>
      </c>
      <c r="I375" s="25"/>
    </row>
    <row r="376" spans="1:9" hidden="1">
      <c r="A376" s="25" t="s">
        <v>458</v>
      </c>
      <c r="B376" s="25" t="s">
        <v>2518</v>
      </c>
      <c r="C376" s="25"/>
      <c r="D376" s="25"/>
      <c r="E376" s="25"/>
      <c r="F376" s="25" t="s">
        <v>4588</v>
      </c>
      <c r="G376" s="25" t="s">
        <v>4610</v>
      </c>
      <c r="H376" s="25" t="s">
        <v>4622</v>
      </c>
      <c r="I376" s="25"/>
    </row>
    <row r="377" spans="1:9" hidden="1">
      <c r="A377" s="25" t="s">
        <v>603</v>
      </c>
      <c r="B377" s="25" t="s">
        <v>2670</v>
      </c>
      <c r="C377" s="25"/>
      <c r="D377" s="25"/>
      <c r="E377" s="25"/>
      <c r="F377" s="25" t="s">
        <v>4588</v>
      </c>
      <c r="G377" s="25" t="s">
        <v>4612</v>
      </c>
      <c r="H377" s="25" t="s">
        <v>4622</v>
      </c>
      <c r="I377" s="25"/>
    </row>
    <row r="378" spans="1:9" hidden="1">
      <c r="A378" s="25" t="s">
        <v>249</v>
      </c>
      <c r="B378" s="25" t="s">
        <v>2308</v>
      </c>
      <c r="C378" s="25"/>
      <c r="D378" s="25"/>
      <c r="E378" s="25"/>
      <c r="F378" s="25" t="s">
        <v>4588</v>
      </c>
      <c r="G378" s="25" t="s">
        <v>4612</v>
      </c>
      <c r="H378" s="25" t="s">
        <v>4622</v>
      </c>
      <c r="I378" s="25"/>
    </row>
    <row r="379" spans="1:9" hidden="1">
      <c r="A379" s="25" t="s">
        <v>325</v>
      </c>
      <c r="B379" s="25" t="s">
        <v>2384</v>
      </c>
      <c r="C379" s="25"/>
      <c r="D379" s="25"/>
      <c r="E379" s="25"/>
      <c r="F379" s="25" t="s">
        <v>4588</v>
      </c>
      <c r="G379" s="25" t="s">
        <v>4610</v>
      </c>
      <c r="H379" s="25" t="s">
        <v>4622</v>
      </c>
      <c r="I379" s="25"/>
    </row>
    <row r="380" spans="1:9" hidden="1">
      <c r="A380" s="25" t="s">
        <v>248</v>
      </c>
      <c r="B380" s="25" t="s">
        <v>2307</v>
      </c>
      <c r="C380" s="25"/>
      <c r="D380" s="25"/>
      <c r="E380" s="25"/>
      <c r="F380" s="25" t="s">
        <v>4588</v>
      </c>
      <c r="G380" s="25" t="s">
        <v>4610</v>
      </c>
      <c r="H380" s="25" t="s">
        <v>4622</v>
      </c>
      <c r="I380" s="25"/>
    </row>
    <row r="381" spans="1:9" hidden="1">
      <c r="A381" s="25" t="s">
        <v>190</v>
      </c>
      <c r="B381" s="25" t="s">
        <v>2249</v>
      </c>
      <c r="C381" s="25"/>
      <c r="D381" s="25"/>
      <c r="E381" s="25"/>
      <c r="F381" s="25" t="s">
        <v>4588</v>
      </c>
      <c r="G381" s="25" t="s">
        <v>4610</v>
      </c>
      <c r="H381" s="25" t="s">
        <v>4622</v>
      </c>
      <c r="I381" s="25"/>
    </row>
    <row r="382" spans="1:9" hidden="1">
      <c r="A382" s="25" t="s">
        <v>2140</v>
      </c>
      <c r="B382" s="25" t="s">
        <v>4516</v>
      </c>
      <c r="C382" s="25" t="s">
        <v>4589</v>
      </c>
      <c r="D382" s="25"/>
      <c r="E382" s="25"/>
      <c r="F382" s="25" t="s">
        <v>4588</v>
      </c>
      <c r="G382" s="25" t="s">
        <v>4614</v>
      </c>
      <c r="H382" s="25" t="s">
        <v>4622</v>
      </c>
      <c r="I382" s="25"/>
    </row>
    <row r="383" spans="1:9" hidden="1">
      <c r="A383" s="25" t="s">
        <v>1971</v>
      </c>
      <c r="B383" s="25" t="s">
        <v>4342</v>
      </c>
      <c r="C383" s="25"/>
      <c r="D383" s="25"/>
      <c r="E383" s="25"/>
      <c r="F383" s="25"/>
      <c r="G383" s="25" t="s">
        <v>4610</v>
      </c>
      <c r="H383" s="25" t="s">
        <v>4622</v>
      </c>
      <c r="I383" s="25"/>
    </row>
    <row r="384" spans="1:9" hidden="1">
      <c r="A384" s="25" t="s">
        <v>1673</v>
      </c>
      <c r="B384" s="25" t="s">
        <v>4041</v>
      </c>
      <c r="C384" s="25" t="s">
        <v>4589</v>
      </c>
      <c r="D384" s="25" t="s">
        <v>4588</v>
      </c>
      <c r="E384" s="25"/>
      <c r="F384" s="25" t="s">
        <v>4588</v>
      </c>
      <c r="G384" s="25" t="s">
        <v>4610</v>
      </c>
      <c r="H384" s="25" t="s">
        <v>4622</v>
      </c>
      <c r="I384" s="25"/>
    </row>
    <row r="385" spans="1:9" hidden="1">
      <c r="A385" s="25" t="s">
        <v>1598</v>
      </c>
      <c r="B385" s="25" t="s">
        <v>3966</v>
      </c>
      <c r="C385" s="25" t="s">
        <v>4589</v>
      </c>
      <c r="D385" s="25" t="s">
        <v>4596</v>
      </c>
      <c r="E385" s="25" t="s">
        <v>4589</v>
      </c>
      <c r="F385" s="25" t="s">
        <v>4589</v>
      </c>
      <c r="G385" s="25" t="s">
        <v>4610</v>
      </c>
      <c r="H385" s="25" t="s">
        <v>4622</v>
      </c>
      <c r="I385" s="25"/>
    </row>
    <row r="386" spans="1:9" hidden="1">
      <c r="A386" s="25" t="s">
        <v>1594</v>
      </c>
      <c r="B386" s="25" t="s">
        <v>3962</v>
      </c>
      <c r="C386" s="25" t="s">
        <v>4589</v>
      </c>
      <c r="D386" s="25" t="s">
        <v>4590</v>
      </c>
      <c r="E386" s="25" t="s">
        <v>4588</v>
      </c>
      <c r="F386" s="25" t="s">
        <v>4589</v>
      </c>
      <c r="G386" s="25" t="s">
        <v>4610</v>
      </c>
      <c r="H386" s="25" t="s">
        <v>4622</v>
      </c>
      <c r="I386" s="25"/>
    </row>
    <row r="387" spans="1:9" hidden="1">
      <c r="A387" s="25" t="s">
        <v>1584</v>
      </c>
      <c r="B387" s="25" t="s">
        <v>3952</v>
      </c>
      <c r="C387" s="25"/>
      <c r="D387" s="25"/>
      <c r="E387" s="25"/>
      <c r="F387" s="25"/>
      <c r="G387" s="25" t="s">
        <v>4610</v>
      </c>
      <c r="H387" s="25" t="s">
        <v>4622</v>
      </c>
      <c r="I387" s="25"/>
    </row>
    <row r="388" spans="1:9" hidden="1">
      <c r="A388" s="25" t="s">
        <v>1568</v>
      </c>
      <c r="B388" s="25" t="s">
        <v>3936</v>
      </c>
      <c r="C388" s="25"/>
      <c r="D388" s="25"/>
      <c r="E388" s="25"/>
      <c r="F388" s="25"/>
      <c r="G388" s="25" t="s">
        <v>4610</v>
      </c>
      <c r="H388" s="25" t="s">
        <v>4622</v>
      </c>
      <c r="I388" s="25"/>
    </row>
    <row r="389" spans="1:9" hidden="1">
      <c r="A389" s="25" t="s">
        <v>1537</v>
      </c>
      <c r="B389" s="25" t="s">
        <v>3905</v>
      </c>
      <c r="C389" s="25" t="s">
        <v>4589</v>
      </c>
      <c r="D389" s="25" t="s">
        <v>4597</v>
      </c>
      <c r="E389" s="25" t="s">
        <v>4588</v>
      </c>
      <c r="F389" s="25" t="s">
        <v>4589</v>
      </c>
      <c r="G389" s="25" t="s">
        <v>4610</v>
      </c>
      <c r="H389" s="25" t="s">
        <v>4622</v>
      </c>
      <c r="I389" s="25"/>
    </row>
    <row r="390" spans="1:9" hidden="1">
      <c r="A390" s="25" t="s">
        <v>1538</v>
      </c>
      <c r="B390" s="25" t="s">
        <v>3906</v>
      </c>
      <c r="C390" s="25"/>
      <c r="D390" s="25"/>
      <c r="E390" s="25"/>
      <c r="F390" s="25"/>
      <c r="G390" s="25" t="s">
        <v>4610</v>
      </c>
      <c r="H390" s="25" t="s">
        <v>4622</v>
      </c>
      <c r="I390" s="25"/>
    </row>
    <row r="391" spans="1:9" hidden="1">
      <c r="A391" s="25" t="s">
        <v>1526</v>
      </c>
      <c r="B391" s="25" t="s">
        <v>3894</v>
      </c>
      <c r="C391" s="25"/>
      <c r="D391" s="25"/>
      <c r="E391" s="25"/>
      <c r="F391" s="25"/>
      <c r="G391" s="25" t="s">
        <v>4610</v>
      </c>
      <c r="H391" s="25" t="s">
        <v>4622</v>
      </c>
      <c r="I391" s="25"/>
    </row>
    <row r="392" spans="1:9" hidden="1">
      <c r="A392" s="25" t="s">
        <v>1868</v>
      </c>
      <c r="B392" s="25" t="s">
        <v>4238</v>
      </c>
      <c r="C392" s="25"/>
      <c r="D392" s="25"/>
      <c r="E392" s="25"/>
      <c r="F392" s="25"/>
      <c r="G392" s="25" t="s">
        <v>4610</v>
      </c>
      <c r="H392" s="25" t="s">
        <v>4622</v>
      </c>
      <c r="I392" s="25"/>
    </row>
    <row r="393" spans="1:9" hidden="1">
      <c r="A393" s="25" t="s">
        <v>2152</v>
      </c>
      <c r="B393" s="25" t="s">
        <v>4528</v>
      </c>
      <c r="C393" s="25" t="s">
        <v>4589</v>
      </c>
      <c r="D393" s="25" t="s">
        <v>4588</v>
      </c>
      <c r="E393" s="25"/>
      <c r="F393" s="25" t="s">
        <v>4588</v>
      </c>
      <c r="G393" s="25" t="s">
        <v>4610</v>
      </c>
      <c r="H393" s="25" t="s">
        <v>4622</v>
      </c>
      <c r="I393" s="25"/>
    </row>
    <row r="394" spans="1:9" hidden="1">
      <c r="A394" s="25" t="s">
        <v>1905</v>
      </c>
      <c r="B394" s="25" t="s">
        <v>4275</v>
      </c>
      <c r="C394" s="25" t="s">
        <v>4589</v>
      </c>
      <c r="D394" s="25"/>
      <c r="E394" s="25"/>
      <c r="F394" s="25" t="s">
        <v>4588</v>
      </c>
      <c r="G394" s="25" t="s">
        <v>4610</v>
      </c>
      <c r="H394" s="25" t="s">
        <v>4622</v>
      </c>
      <c r="I394" s="25"/>
    </row>
    <row r="395" spans="1:9" hidden="1">
      <c r="A395" s="25" t="s">
        <v>319</v>
      </c>
      <c r="B395" s="25" t="s">
        <v>2378</v>
      </c>
      <c r="C395" s="25" t="s">
        <v>4589</v>
      </c>
      <c r="D395" s="25"/>
      <c r="E395" s="25"/>
      <c r="F395" s="25" t="s">
        <v>4588</v>
      </c>
      <c r="G395" s="25" t="s">
        <v>4610</v>
      </c>
      <c r="H395" s="25" t="s">
        <v>4622</v>
      </c>
      <c r="I395" s="25"/>
    </row>
    <row r="396" spans="1:9" hidden="1">
      <c r="A396" s="25" t="s">
        <v>705</v>
      </c>
      <c r="B396" s="25" t="s">
        <v>2782</v>
      </c>
      <c r="C396" s="25"/>
      <c r="D396" s="25"/>
      <c r="E396" s="25"/>
      <c r="F396" s="25" t="s">
        <v>4588</v>
      </c>
      <c r="G396" s="25" t="s">
        <v>4610</v>
      </c>
      <c r="H396" s="25" t="s">
        <v>4622</v>
      </c>
      <c r="I396" s="25"/>
    </row>
    <row r="397" spans="1:9" hidden="1">
      <c r="A397" s="25" t="s">
        <v>224</v>
      </c>
      <c r="B397" s="25" t="s">
        <v>2283</v>
      </c>
      <c r="C397" s="25" t="s">
        <v>4589</v>
      </c>
      <c r="D397" s="25" t="s">
        <v>4591</v>
      </c>
      <c r="E397" s="25" t="s">
        <v>4588</v>
      </c>
      <c r="F397" s="25" t="s">
        <v>4589</v>
      </c>
      <c r="G397" s="25" t="s">
        <v>4610</v>
      </c>
      <c r="H397" s="25" t="s">
        <v>4622</v>
      </c>
      <c r="I397" s="25"/>
    </row>
    <row r="398" spans="1:9" hidden="1">
      <c r="A398" s="25" t="s">
        <v>191</v>
      </c>
      <c r="B398" s="25" t="s">
        <v>2250</v>
      </c>
      <c r="C398" s="25" t="s">
        <v>4589</v>
      </c>
      <c r="D398" s="25"/>
      <c r="E398" s="25"/>
      <c r="F398" s="25" t="s">
        <v>4588</v>
      </c>
      <c r="G398" s="25" t="s">
        <v>4610</v>
      </c>
      <c r="H398" s="25" t="s">
        <v>4622</v>
      </c>
      <c r="I398" s="25"/>
    </row>
    <row r="399" spans="1:9" hidden="1">
      <c r="A399" s="25" t="s">
        <v>1979</v>
      </c>
      <c r="B399" s="25" t="s">
        <v>4350</v>
      </c>
      <c r="C399" s="25"/>
      <c r="D399" s="25"/>
      <c r="E399" s="25"/>
      <c r="F399" s="25"/>
      <c r="G399" s="25" t="s">
        <v>4611</v>
      </c>
      <c r="H399" s="25" t="s">
        <v>4622</v>
      </c>
      <c r="I399" s="25"/>
    </row>
    <row r="400" spans="1:9" hidden="1">
      <c r="A400" s="25" t="s">
        <v>768</v>
      </c>
      <c r="B400" s="25" t="s">
        <v>2852</v>
      </c>
      <c r="C400" s="25" t="s">
        <v>4589</v>
      </c>
      <c r="D400" s="25" t="s">
        <v>4593</v>
      </c>
      <c r="E400" s="25" t="s">
        <v>4588</v>
      </c>
      <c r="F400" s="25" t="s">
        <v>4589</v>
      </c>
      <c r="G400" s="25" t="s">
        <v>4610</v>
      </c>
      <c r="H400" s="25" t="s">
        <v>4622</v>
      </c>
      <c r="I400" s="25"/>
    </row>
    <row r="401" spans="1:9" hidden="1">
      <c r="A401" s="25" t="s">
        <v>302</v>
      </c>
      <c r="B401" s="25" t="s">
        <v>2361</v>
      </c>
      <c r="C401" s="25"/>
      <c r="D401" s="25"/>
      <c r="E401" s="25"/>
      <c r="F401" s="25" t="s">
        <v>4588</v>
      </c>
      <c r="G401" s="25" t="s">
        <v>4610</v>
      </c>
      <c r="H401" s="25" t="s">
        <v>4622</v>
      </c>
      <c r="I401" s="25"/>
    </row>
    <row r="402" spans="1:9" hidden="1">
      <c r="A402" s="25" t="s">
        <v>267</v>
      </c>
      <c r="B402" s="25" t="s">
        <v>2326</v>
      </c>
      <c r="C402" s="25" t="s">
        <v>4589</v>
      </c>
      <c r="D402" s="25" t="s">
        <v>4593</v>
      </c>
      <c r="E402" s="25" t="s">
        <v>4588</v>
      </c>
      <c r="F402" s="25" t="s">
        <v>4589</v>
      </c>
      <c r="G402" s="25" t="s">
        <v>4610</v>
      </c>
      <c r="H402" s="25" t="s">
        <v>4622</v>
      </c>
      <c r="I402" s="25"/>
    </row>
    <row r="403" spans="1:9" hidden="1">
      <c r="A403" s="25" t="s">
        <v>1940</v>
      </c>
      <c r="B403" s="25" t="s">
        <v>4310</v>
      </c>
      <c r="C403" s="25"/>
      <c r="D403" s="25"/>
      <c r="E403" s="25"/>
      <c r="F403" s="25"/>
      <c r="G403" s="25" t="s">
        <v>4610</v>
      </c>
      <c r="H403" s="25" t="s">
        <v>4622</v>
      </c>
      <c r="I403" s="25"/>
    </row>
    <row r="404" spans="1:9" hidden="1">
      <c r="A404" s="25" t="s">
        <v>1062</v>
      </c>
      <c r="B404" s="25" t="s">
        <v>3230</v>
      </c>
      <c r="C404" s="25"/>
      <c r="D404" s="25"/>
      <c r="E404" s="25"/>
      <c r="F404" s="25" t="s">
        <v>4588</v>
      </c>
      <c r="G404" s="25" t="s">
        <v>4610</v>
      </c>
      <c r="H404" s="25" t="s">
        <v>4622</v>
      </c>
      <c r="I404" s="25"/>
    </row>
    <row r="405" spans="1:9" hidden="1">
      <c r="A405" s="25" t="s">
        <v>133</v>
      </c>
      <c r="B405" s="25" t="s">
        <v>4392</v>
      </c>
      <c r="C405" s="25" t="s">
        <v>4589</v>
      </c>
      <c r="D405" s="25" t="s">
        <v>4590</v>
      </c>
      <c r="E405" s="25" t="s">
        <v>4588</v>
      </c>
      <c r="F405" s="25" t="s">
        <v>4589</v>
      </c>
      <c r="G405" s="25" t="s">
        <v>4610</v>
      </c>
      <c r="H405" s="25" t="s">
        <v>4622</v>
      </c>
      <c r="I405" s="25"/>
    </row>
    <row r="406" spans="1:9">
      <c r="A406" s="26" t="s">
        <v>133</v>
      </c>
      <c r="B406" s="25"/>
      <c r="C406" s="25"/>
      <c r="D406" s="25"/>
      <c r="E406" s="25"/>
      <c r="F406" s="25"/>
      <c r="G406" s="25"/>
      <c r="H406" s="25" t="s">
        <v>4623</v>
      </c>
      <c r="I406" s="25" t="s">
        <v>4589</v>
      </c>
    </row>
    <row r="407" spans="1:9" hidden="1">
      <c r="A407" s="25" t="s">
        <v>2017</v>
      </c>
      <c r="B407" s="25" t="s">
        <v>4390</v>
      </c>
      <c r="C407" s="25" t="s">
        <v>4589</v>
      </c>
      <c r="D407" s="25"/>
      <c r="E407" s="25"/>
      <c r="F407" s="25" t="s">
        <v>4588</v>
      </c>
      <c r="G407" s="25" t="s">
        <v>4610</v>
      </c>
      <c r="H407" s="25" t="s">
        <v>4622</v>
      </c>
      <c r="I407" s="25"/>
    </row>
    <row r="408" spans="1:9" hidden="1">
      <c r="A408" s="25" t="s">
        <v>2103</v>
      </c>
      <c r="B408" s="25" t="s">
        <v>4478</v>
      </c>
      <c r="C408" s="25" t="s">
        <v>4589</v>
      </c>
      <c r="D408" s="25"/>
      <c r="E408" s="25"/>
      <c r="F408" s="25" t="s">
        <v>4588</v>
      </c>
      <c r="G408" s="25" t="s">
        <v>4610</v>
      </c>
      <c r="H408" s="25" t="s">
        <v>4622</v>
      </c>
      <c r="I408" s="25"/>
    </row>
    <row r="409" spans="1:9" hidden="1">
      <c r="A409" s="25" t="s">
        <v>1759</v>
      </c>
      <c r="B409" s="25" t="s">
        <v>4128</v>
      </c>
      <c r="C409" s="25" t="s">
        <v>4589</v>
      </c>
      <c r="D409" s="25"/>
      <c r="E409" s="25"/>
      <c r="F409" s="25" t="s">
        <v>4588</v>
      </c>
      <c r="G409" s="25" t="s">
        <v>4610</v>
      </c>
      <c r="H409" s="25" t="s">
        <v>4622</v>
      </c>
      <c r="I409" s="25"/>
    </row>
    <row r="410" spans="1:9" hidden="1">
      <c r="A410" s="25" t="s">
        <v>1730</v>
      </c>
      <c r="B410" s="25" t="s">
        <v>4099</v>
      </c>
      <c r="C410" s="25" t="s">
        <v>4589</v>
      </c>
      <c r="D410" s="25"/>
      <c r="E410" s="25"/>
      <c r="F410" s="25" t="s">
        <v>4588</v>
      </c>
      <c r="G410" s="25" t="s">
        <v>4610</v>
      </c>
      <c r="H410" s="25" t="s">
        <v>4622</v>
      </c>
      <c r="I410" s="25"/>
    </row>
    <row r="411" spans="1:9" hidden="1">
      <c r="A411" s="25" t="s">
        <v>1638</v>
      </c>
      <c r="B411" s="25" t="s">
        <v>4006</v>
      </c>
      <c r="C411" s="25" t="s">
        <v>4589</v>
      </c>
      <c r="D411" s="25"/>
      <c r="E411" s="25"/>
      <c r="F411" s="25" t="s">
        <v>4588</v>
      </c>
      <c r="G411" s="25" t="s">
        <v>4610</v>
      </c>
      <c r="H411" s="25" t="s">
        <v>4622</v>
      </c>
      <c r="I411" s="25"/>
    </row>
    <row r="412" spans="1:9" hidden="1">
      <c r="A412" s="25" t="s">
        <v>327</v>
      </c>
      <c r="B412" s="25" t="s">
        <v>2386</v>
      </c>
      <c r="C412" s="25"/>
      <c r="D412" s="25"/>
      <c r="E412" s="25"/>
      <c r="F412" s="25" t="s">
        <v>4588</v>
      </c>
      <c r="G412" s="25" t="s">
        <v>4610</v>
      </c>
      <c r="H412" s="25" t="s">
        <v>4622</v>
      </c>
      <c r="I412" s="25"/>
    </row>
    <row r="413" spans="1:9" hidden="1">
      <c r="A413" s="25" t="s">
        <v>2190</v>
      </c>
      <c r="B413" s="25" t="s">
        <v>4567</v>
      </c>
      <c r="C413" s="25" t="s">
        <v>4589</v>
      </c>
      <c r="D413" s="25" t="s">
        <v>4590</v>
      </c>
      <c r="E413" s="25" t="s">
        <v>4589</v>
      </c>
      <c r="F413" s="25" t="s">
        <v>4589</v>
      </c>
      <c r="G413" s="25" t="s">
        <v>4610</v>
      </c>
      <c r="H413" s="25" t="s">
        <v>4622</v>
      </c>
      <c r="I413" s="25"/>
    </row>
    <row r="414" spans="1:9" hidden="1">
      <c r="A414" s="25" t="s">
        <v>1900</v>
      </c>
      <c r="B414" s="25" t="s">
        <v>4270</v>
      </c>
      <c r="C414" s="25" t="s">
        <v>4589</v>
      </c>
      <c r="D414" s="25" t="s">
        <v>4596</v>
      </c>
      <c r="E414" s="25" t="s">
        <v>4588</v>
      </c>
      <c r="F414" s="25" t="s">
        <v>4589</v>
      </c>
      <c r="G414" s="25" t="s">
        <v>4610</v>
      </c>
      <c r="H414" s="25" t="s">
        <v>4622</v>
      </c>
      <c r="I414" s="25"/>
    </row>
    <row r="415" spans="1:9" hidden="1">
      <c r="A415" s="25" t="s">
        <v>1532</v>
      </c>
      <c r="B415" s="25" t="s">
        <v>3900</v>
      </c>
      <c r="C415" s="25"/>
      <c r="D415" s="25"/>
      <c r="E415" s="25"/>
      <c r="F415" s="25"/>
      <c r="G415" s="25" t="s">
        <v>4610</v>
      </c>
      <c r="H415" s="25" t="s">
        <v>4622</v>
      </c>
      <c r="I415" s="25"/>
    </row>
    <row r="416" spans="1:9" hidden="1">
      <c r="A416" s="25" t="s">
        <v>199</v>
      </c>
      <c r="B416" s="25" t="s">
        <v>2258</v>
      </c>
      <c r="C416" s="25" t="s">
        <v>4589</v>
      </c>
      <c r="D416" s="25"/>
      <c r="E416" s="25"/>
      <c r="F416" s="25" t="s">
        <v>4588</v>
      </c>
      <c r="G416" s="25" t="s">
        <v>4610</v>
      </c>
      <c r="H416" s="25" t="s">
        <v>4622</v>
      </c>
      <c r="I416" s="25"/>
    </row>
    <row r="417" spans="1:9" hidden="1">
      <c r="A417" s="25" t="s">
        <v>1370</v>
      </c>
      <c r="B417" s="25" t="s">
        <v>3642</v>
      </c>
      <c r="C417" s="25" t="s">
        <v>4589</v>
      </c>
      <c r="D417" s="25" t="s">
        <v>4590</v>
      </c>
      <c r="E417" s="25" t="s">
        <v>4588</v>
      </c>
      <c r="F417" s="25" t="s">
        <v>4589</v>
      </c>
      <c r="G417" s="25" t="s">
        <v>4610</v>
      </c>
      <c r="H417" s="25" t="s">
        <v>4622</v>
      </c>
      <c r="I417" s="25"/>
    </row>
    <row r="418" spans="1:9" hidden="1">
      <c r="A418" s="25" t="s">
        <v>499</v>
      </c>
      <c r="B418" s="25" t="s">
        <v>2560</v>
      </c>
      <c r="C418" s="25" t="s">
        <v>4589</v>
      </c>
      <c r="D418" s="25" t="s">
        <v>4590</v>
      </c>
      <c r="E418" s="25" t="s">
        <v>4588</v>
      </c>
      <c r="F418" s="25" t="s">
        <v>4589</v>
      </c>
      <c r="G418" s="25" t="s">
        <v>4610</v>
      </c>
      <c r="H418" s="25" t="s">
        <v>4622</v>
      </c>
      <c r="I418" s="25"/>
    </row>
    <row r="419" spans="1:9" hidden="1">
      <c r="A419" s="25" t="s">
        <v>500</v>
      </c>
      <c r="B419" s="25" t="s">
        <v>2561</v>
      </c>
      <c r="C419" s="25" t="s">
        <v>4589</v>
      </c>
      <c r="D419" s="25" t="s">
        <v>4590</v>
      </c>
      <c r="E419" s="25" t="s">
        <v>4588</v>
      </c>
      <c r="F419" s="25" t="s">
        <v>4589</v>
      </c>
      <c r="G419" s="25" t="s">
        <v>4610</v>
      </c>
      <c r="H419" s="25" t="s">
        <v>4622</v>
      </c>
      <c r="I419" s="25"/>
    </row>
    <row r="420" spans="1:9" hidden="1">
      <c r="A420" s="25" t="s">
        <v>1232</v>
      </c>
      <c r="B420" s="25" t="s">
        <v>3437</v>
      </c>
      <c r="C420" s="25" t="s">
        <v>4589</v>
      </c>
      <c r="D420" s="25"/>
      <c r="E420" s="25"/>
      <c r="F420" s="25" t="s">
        <v>4588</v>
      </c>
      <c r="G420" s="25" t="s">
        <v>4615</v>
      </c>
      <c r="H420" s="25" t="s">
        <v>4622</v>
      </c>
      <c r="I420" s="25"/>
    </row>
    <row r="421" spans="1:9" hidden="1">
      <c r="A421" s="25" t="s">
        <v>591</v>
      </c>
      <c r="B421" s="25" t="s">
        <v>2654</v>
      </c>
      <c r="C421" s="25" t="s">
        <v>4589</v>
      </c>
      <c r="D421" s="25"/>
      <c r="E421" s="25"/>
      <c r="F421" s="25" t="s">
        <v>4588</v>
      </c>
      <c r="G421" s="25" t="s">
        <v>4610</v>
      </c>
      <c r="H421" s="25" t="s">
        <v>4622</v>
      </c>
      <c r="I421" s="25"/>
    </row>
    <row r="422" spans="1:9" hidden="1">
      <c r="A422" s="25" t="s">
        <v>2105</v>
      </c>
      <c r="B422" s="25" t="s">
        <v>4480</v>
      </c>
      <c r="C422" s="25" t="s">
        <v>4589</v>
      </c>
      <c r="D422" s="25" t="s">
        <v>4594</v>
      </c>
      <c r="E422" s="25"/>
      <c r="F422" s="25" t="s">
        <v>4588</v>
      </c>
      <c r="G422" s="25" t="s">
        <v>4610</v>
      </c>
      <c r="H422" s="25" t="s">
        <v>4622</v>
      </c>
      <c r="I422" s="25"/>
    </row>
    <row r="423" spans="1:9" hidden="1">
      <c r="A423" s="25" t="s">
        <v>2064</v>
      </c>
      <c r="B423" s="25" t="s">
        <v>4439</v>
      </c>
      <c r="C423" s="25" t="s">
        <v>4589</v>
      </c>
      <c r="D423" s="25" t="s">
        <v>4590</v>
      </c>
      <c r="E423" s="25" t="s">
        <v>4588</v>
      </c>
      <c r="F423" s="25" t="s">
        <v>4589</v>
      </c>
      <c r="G423" s="25" t="s">
        <v>4611</v>
      </c>
      <c r="H423" s="25" t="s">
        <v>4622</v>
      </c>
      <c r="I423" s="25"/>
    </row>
    <row r="424" spans="1:9" hidden="1">
      <c r="A424" s="25" t="s">
        <v>1974</v>
      </c>
      <c r="B424" s="25" t="s">
        <v>4345</v>
      </c>
      <c r="C424" s="25" t="s">
        <v>4589</v>
      </c>
      <c r="D424" s="25"/>
      <c r="E424" s="25"/>
      <c r="F424" s="25" t="s">
        <v>4588</v>
      </c>
      <c r="G424" s="25" t="s">
        <v>4611</v>
      </c>
      <c r="H424" s="25" t="s">
        <v>4622</v>
      </c>
      <c r="I424" s="25"/>
    </row>
    <row r="425" spans="1:9" hidden="1">
      <c r="A425" s="25" t="s">
        <v>2041</v>
      </c>
      <c r="B425" s="25" t="s">
        <v>4415</v>
      </c>
      <c r="C425" s="25" t="s">
        <v>4589</v>
      </c>
      <c r="D425" s="25"/>
      <c r="E425" s="25"/>
      <c r="F425" s="25" t="s">
        <v>4588</v>
      </c>
      <c r="G425" s="25" t="s">
        <v>4611</v>
      </c>
      <c r="H425" s="25" t="s">
        <v>4622</v>
      </c>
      <c r="I425" s="25"/>
    </row>
    <row r="426" spans="1:9" hidden="1">
      <c r="A426" s="25" t="s">
        <v>2032</v>
      </c>
      <c r="B426" s="25" t="s">
        <v>4406</v>
      </c>
      <c r="C426" s="25" t="s">
        <v>4589</v>
      </c>
      <c r="D426" s="25"/>
      <c r="E426" s="25"/>
      <c r="F426" s="25" t="s">
        <v>4588</v>
      </c>
      <c r="G426" s="25" t="s">
        <v>4611</v>
      </c>
      <c r="H426" s="25" t="s">
        <v>4622</v>
      </c>
      <c r="I426" s="25"/>
    </row>
    <row r="427" spans="1:9" hidden="1">
      <c r="A427" s="25" t="s">
        <v>1933</v>
      </c>
      <c r="B427" s="25" t="s">
        <v>4303</v>
      </c>
      <c r="C427" s="25" t="s">
        <v>4589</v>
      </c>
      <c r="D427" s="25" t="s">
        <v>4590</v>
      </c>
      <c r="E427" s="25" t="s">
        <v>4588</v>
      </c>
      <c r="F427" s="25" t="s">
        <v>4589</v>
      </c>
      <c r="G427" s="25" t="s">
        <v>4611</v>
      </c>
      <c r="H427" s="25" t="s">
        <v>4622</v>
      </c>
      <c r="I427" s="25"/>
    </row>
    <row r="428" spans="1:9" hidden="1">
      <c r="A428" s="25" t="s">
        <v>1343</v>
      </c>
      <c r="B428" s="25" t="s">
        <v>3593</v>
      </c>
      <c r="C428" s="25"/>
      <c r="D428" s="25"/>
      <c r="E428" s="25"/>
      <c r="F428" s="25" t="s">
        <v>4588</v>
      </c>
      <c r="G428" s="25" t="s">
        <v>4610</v>
      </c>
      <c r="H428" s="25" t="s">
        <v>4622</v>
      </c>
      <c r="I428" s="25"/>
    </row>
    <row r="429" spans="1:9" hidden="1">
      <c r="A429" s="25" t="s">
        <v>242</v>
      </c>
      <c r="B429" s="25" t="s">
        <v>2301</v>
      </c>
      <c r="C429" s="25" t="s">
        <v>4589</v>
      </c>
      <c r="D429" s="25"/>
      <c r="E429" s="25"/>
      <c r="F429" s="25" t="s">
        <v>4588</v>
      </c>
      <c r="G429" s="25" t="s">
        <v>4610</v>
      </c>
      <c r="H429" s="25" t="s">
        <v>4622</v>
      </c>
      <c r="I429" s="25"/>
    </row>
    <row r="430" spans="1:9" hidden="1">
      <c r="A430" s="25" t="s">
        <v>189</v>
      </c>
      <c r="B430" s="25" t="s">
        <v>2248</v>
      </c>
      <c r="C430" s="25" t="s">
        <v>4589</v>
      </c>
      <c r="D430" s="25"/>
      <c r="E430" s="25"/>
      <c r="F430" s="25" t="s">
        <v>4588</v>
      </c>
      <c r="G430" s="25" t="s">
        <v>4610</v>
      </c>
      <c r="H430" s="25" t="s">
        <v>4622</v>
      </c>
      <c r="I430" s="25"/>
    </row>
    <row r="431" spans="1:9" hidden="1">
      <c r="A431" s="25" t="s">
        <v>1352</v>
      </c>
      <c r="B431" s="25" t="s">
        <v>3624</v>
      </c>
      <c r="C431" s="25"/>
      <c r="D431" s="25"/>
      <c r="E431" s="25"/>
      <c r="F431" s="25" t="s">
        <v>4588</v>
      </c>
      <c r="G431" s="25" t="s">
        <v>4610</v>
      </c>
      <c r="H431" s="25" t="s">
        <v>4622</v>
      </c>
      <c r="I431" s="25"/>
    </row>
    <row r="432" spans="1:9" hidden="1">
      <c r="A432" s="25" t="s">
        <v>1102</v>
      </c>
      <c r="B432" s="25" t="s">
        <v>3275</v>
      </c>
      <c r="C432" s="25"/>
      <c r="D432" s="25"/>
      <c r="E432" s="25"/>
      <c r="F432" s="25" t="s">
        <v>4588</v>
      </c>
      <c r="G432" s="25" t="s">
        <v>4610</v>
      </c>
      <c r="H432" s="25" t="s">
        <v>4622</v>
      </c>
      <c r="I432" s="25"/>
    </row>
    <row r="433" spans="1:9" hidden="1">
      <c r="A433" s="25" t="s">
        <v>743</v>
      </c>
      <c r="B433" s="25" t="s">
        <v>2820</v>
      </c>
      <c r="C433" s="25"/>
      <c r="D433" s="25"/>
      <c r="E433" s="25"/>
      <c r="F433" s="25" t="s">
        <v>4588</v>
      </c>
      <c r="G433" s="25" t="s">
        <v>4610</v>
      </c>
      <c r="H433" s="25" t="s">
        <v>4622</v>
      </c>
      <c r="I433" s="25"/>
    </row>
    <row r="434" spans="1:9" hidden="1">
      <c r="A434" s="25" t="s">
        <v>670</v>
      </c>
      <c r="B434" s="25" t="s">
        <v>2745</v>
      </c>
      <c r="C434" s="25"/>
      <c r="D434" s="25"/>
      <c r="E434" s="25"/>
      <c r="F434" s="25" t="s">
        <v>4588</v>
      </c>
      <c r="G434" s="25" t="s">
        <v>4610</v>
      </c>
      <c r="H434" s="25" t="s">
        <v>4622</v>
      </c>
      <c r="I434" s="25"/>
    </row>
    <row r="435" spans="1:9" hidden="1">
      <c r="A435" s="25" t="s">
        <v>631</v>
      </c>
      <c r="B435" s="25" t="s">
        <v>2699</v>
      </c>
      <c r="C435" s="25"/>
      <c r="D435" s="25"/>
      <c r="E435" s="25"/>
      <c r="F435" s="25" t="s">
        <v>4588</v>
      </c>
      <c r="G435" s="25" t="s">
        <v>4610</v>
      </c>
      <c r="H435" s="25" t="s">
        <v>4622</v>
      </c>
      <c r="I435" s="25"/>
    </row>
    <row r="436" spans="1:9" hidden="1">
      <c r="A436" s="25" t="s">
        <v>540</v>
      </c>
      <c r="B436" s="25" t="s">
        <v>2602</v>
      </c>
      <c r="C436" s="25"/>
      <c r="D436" s="25"/>
      <c r="E436" s="25"/>
      <c r="F436" s="25" t="s">
        <v>4588</v>
      </c>
      <c r="G436" s="25" t="s">
        <v>4610</v>
      </c>
      <c r="H436" s="25" t="s">
        <v>4622</v>
      </c>
      <c r="I436" s="25"/>
    </row>
    <row r="437" spans="1:9" hidden="1">
      <c r="A437" s="25" t="s">
        <v>403</v>
      </c>
      <c r="B437" s="25" t="s">
        <v>2463</v>
      </c>
      <c r="C437" s="25"/>
      <c r="D437" s="25"/>
      <c r="E437" s="25"/>
      <c r="F437" s="25" t="s">
        <v>4588</v>
      </c>
      <c r="G437" s="25" t="s">
        <v>4610</v>
      </c>
      <c r="H437" s="25" t="s">
        <v>4622</v>
      </c>
      <c r="I437" s="25"/>
    </row>
    <row r="438" spans="1:9" hidden="1">
      <c r="A438" s="25" t="s">
        <v>1244</v>
      </c>
      <c r="B438" s="25" t="s">
        <v>3449</v>
      </c>
      <c r="C438" s="25" t="s">
        <v>4589</v>
      </c>
      <c r="D438" s="25"/>
      <c r="E438" s="25"/>
      <c r="F438" s="25" t="s">
        <v>4588</v>
      </c>
      <c r="G438" s="25" t="s">
        <v>4611</v>
      </c>
      <c r="H438" s="25" t="s">
        <v>4622</v>
      </c>
      <c r="I438" s="25"/>
    </row>
    <row r="439" spans="1:9" hidden="1">
      <c r="A439" s="25" t="s">
        <v>1243</v>
      </c>
      <c r="B439" s="25" t="s">
        <v>3448</v>
      </c>
      <c r="C439" s="25"/>
      <c r="D439" s="25"/>
      <c r="E439" s="25"/>
      <c r="F439" s="25" t="s">
        <v>4588</v>
      </c>
      <c r="G439" s="25" t="s">
        <v>4610</v>
      </c>
      <c r="H439" s="25" t="s">
        <v>4622</v>
      </c>
      <c r="I439" s="25"/>
    </row>
    <row r="440" spans="1:9" hidden="1">
      <c r="A440" s="25" t="s">
        <v>1285</v>
      </c>
      <c r="B440" s="25" t="s">
        <v>3525</v>
      </c>
      <c r="C440" s="25" t="s">
        <v>4589</v>
      </c>
      <c r="D440" s="25"/>
      <c r="E440" s="25"/>
      <c r="F440" s="25" t="s">
        <v>4588</v>
      </c>
      <c r="G440" s="25" t="s">
        <v>4610</v>
      </c>
      <c r="H440" s="25" t="s">
        <v>4622</v>
      </c>
      <c r="I440" s="25"/>
    </row>
    <row r="441" spans="1:9" hidden="1">
      <c r="A441" s="25" t="s">
        <v>1259</v>
      </c>
      <c r="B441" s="25" t="s">
        <v>3470</v>
      </c>
      <c r="C441" s="25" t="s">
        <v>4589</v>
      </c>
      <c r="D441" s="25"/>
      <c r="E441" s="25"/>
      <c r="F441" s="25" t="s">
        <v>4588</v>
      </c>
      <c r="G441" s="25" t="s">
        <v>4610</v>
      </c>
      <c r="H441" s="25" t="s">
        <v>4622</v>
      </c>
      <c r="I441" s="25"/>
    </row>
    <row r="442" spans="1:9" hidden="1">
      <c r="A442" s="25" t="s">
        <v>950</v>
      </c>
      <c r="B442" s="25" t="s">
        <v>3111</v>
      </c>
      <c r="C442" s="25" t="s">
        <v>4589</v>
      </c>
      <c r="D442" s="25"/>
      <c r="E442" s="25"/>
      <c r="F442" s="25" t="s">
        <v>4588</v>
      </c>
      <c r="G442" s="25" t="s">
        <v>4610</v>
      </c>
      <c r="H442" s="25" t="s">
        <v>4622</v>
      </c>
      <c r="I442" s="25"/>
    </row>
    <row r="443" spans="1:9" hidden="1">
      <c r="A443" s="25" t="s">
        <v>946</v>
      </c>
      <c r="B443" s="25" t="s">
        <v>3106</v>
      </c>
      <c r="C443" s="25" t="s">
        <v>4589</v>
      </c>
      <c r="D443" s="25"/>
      <c r="E443" s="25"/>
      <c r="F443" s="25" t="s">
        <v>4588</v>
      </c>
      <c r="G443" s="25" t="s">
        <v>4610</v>
      </c>
      <c r="H443" s="25" t="s">
        <v>4622</v>
      </c>
      <c r="I443" s="25"/>
    </row>
    <row r="444" spans="1:9" hidden="1">
      <c r="A444" s="25" t="s">
        <v>951</v>
      </c>
      <c r="B444" s="25" t="s">
        <v>3112</v>
      </c>
      <c r="C444" s="25" t="s">
        <v>4589</v>
      </c>
      <c r="D444" s="25"/>
      <c r="E444" s="25"/>
      <c r="F444" s="25" t="s">
        <v>4588</v>
      </c>
      <c r="G444" s="25" t="s">
        <v>4610</v>
      </c>
      <c r="H444" s="25" t="s">
        <v>4622</v>
      </c>
      <c r="I444" s="25"/>
    </row>
    <row r="445" spans="1:9" hidden="1">
      <c r="A445" s="25" t="s">
        <v>605</v>
      </c>
      <c r="B445" s="25" t="s">
        <v>2672</v>
      </c>
      <c r="C445" s="25" t="s">
        <v>4589</v>
      </c>
      <c r="D445" s="25"/>
      <c r="E445" s="25"/>
      <c r="F445" s="25" t="s">
        <v>4588</v>
      </c>
      <c r="G445" s="25" t="s">
        <v>4610</v>
      </c>
      <c r="H445" s="25" t="s">
        <v>4622</v>
      </c>
      <c r="I445" s="25"/>
    </row>
    <row r="446" spans="1:9" hidden="1">
      <c r="A446" s="25" t="s">
        <v>606</v>
      </c>
      <c r="B446" s="25" t="s">
        <v>2673</v>
      </c>
      <c r="C446" s="25" t="s">
        <v>4589</v>
      </c>
      <c r="D446" s="25"/>
      <c r="E446" s="25"/>
      <c r="F446" s="25" t="s">
        <v>4588</v>
      </c>
      <c r="G446" s="25" t="s">
        <v>4610</v>
      </c>
      <c r="H446" s="25" t="s">
        <v>4622</v>
      </c>
      <c r="I446" s="25"/>
    </row>
    <row r="447" spans="1:9" hidden="1">
      <c r="A447" s="25" t="s">
        <v>566</v>
      </c>
      <c r="B447" s="25" t="s">
        <v>2628</v>
      </c>
      <c r="C447" s="25" t="s">
        <v>4589</v>
      </c>
      <c r="D447" s="25"/>
      <c r="E447" s="25"/>
      <c r="F447" s="25" t="s">
        <v>4588</v>
      </c>
      <c r="G447" s="25" t="s">
        <v>4610</v>
      </c>
      <c r="H447" s="25" t="s">
        <v>4622</v>
      </c>
      <c r="I447" s="25"/>
    </row>
    <row r="448" spans="1:9" hidden="1">
      <c r="A448" s="25" t="s">
        <v>479</v>
      </c>
      <c r="B448" s="25" t="s">
        <v>2539</v>
      </c>
      <c r="C448" s="25"/>
      <c r="D448" s="25"/>
      <c r="E448" s="25"/>
      <c r="F448" s="25" t="s">
        <v>4588</v>
      </c>
      <c r="G448" s="25" t="s">
        <v>4610</v>
      </c>
      <c r="H448" s="25" t="s">
        <v>4622</v>
      </c>
      <c r="I448" s="25"/>
    </row>
    <row r="449" spans="1:9" hidden="1">
      <c r="A449" s="25" t="s">
        <v>389</v>
      </c>
      <c r="B449" s="25" t="s">
        <v>2449</v>
      </c>
      <c r="C449" s="25"/>
      <c r="D449" s="25"/>
      <c r="E449" s="25"/>
      <c r="F449" s="25" t="s">
        <v>4588</v>
      </c>
      <c r="G449" s="25" t="s">
        <v>4610</v>
      </c>
      <c r="H449" s="25" t="s">
        <v>4622</v>
      </c>
      <c r="I449" s="25"/>
    </row>
    <row r="450" spans="1:9" hidden="1">
      <c r="A450" s="25" t="s">
        <v>244</v>
      </c>
      <c r="B450" s="25" t="s">
        <v>2303</v>
      </c>
      <c r="C450" s="25"/>
      <c r="D450" s="25"/>
      <c r="E450" s="25"/>
      <c r="F450" s="25" t="s">
        <v>4588</v>
      </c>
      <c r="G450" s="25" t="s">
        <v>4610</v>
      </c>
      <c r="H450" s="25" t="s">
        <v>4622</v>
      </c>
      <c r="I450" s="25"/>
    </row>
    <row r="451" spans="1:9" hidden="1">
      <c r="A451" s="25" t="s">
        <v>390</v>
      </c>
      <c r="B451" s="25" t="s">
        <v>2450</v>
      </c>
      <c r="C451" s="25" t="s">
        <v>4589</v>
      </c>
      <c r="D451" s="25" t="s">
        <v>4600</v>
      </c>
      <c r="E451" s="25" t="s">
        <v>4588</v>
      </c>
      <c r="F451" s="25" t="s">
        <v>4589</v>
      </c>
      <c r="G451" s="25" t="s">
        <v>4610</v>
      </c>
      <c r="H451" s="25" t="s">
        <v>4622</v>
      </c>
      <c r="I451" s="25"/>
    </row>
    <row r="452" spans="1:9" hidden="1">
      <c r="A452" s="25" t="s">
        <v>275</v>
      </c>
      <c r="B452" s="25" t="s">
        <v>2334</v>
      </c>
      <c r="C452" s="25" t="s">
        <v>4589</v>
      </c>
      <c r="D452" s="25"/>
      <c r="E452" s="25"/>
      <c r="F452" s="25" t="s">
        <v>4588</v>
      </c>
      <c r="G452" s="25" t="s">
        <v>4611</v>
      </c>
      <c r="H452" s="25" t="s">
        <v>4622</v>
      </c>
      <c r="I452" s="25"/>
    </row>
    <row r="453" spans="1:9" hidden="1">
      <c r="A453" s="25" t="s">
        <v>1704</v>
      </c>
      <c r="B453" s="25" t="s">
        <v>4072</v>
      </c>
      <c r="C453" s="25" t="s">
        <v>4589</v>
      </c>
      <c r="D453" s="25" t="s">
        <v>4588</v>
      </c>
      <c r="E453" s="25"/>
      <c r="F453" s="25" t="s">
        <v>4588</v>
      </c>
      <c r="G453" s="25" t="s">
        <v>4610</v>
      </c>
      <c r="H453" s="25" t="s">
        <v>4622</v>
      </c>
      <c r="I453" s="25"/>
    </row>
    <row r="454" spans="1:9" hidden="1">
      <c r="A454" s="25" t="s">
        <v>1938</v>
      </c>
      <c r="B454" s="25" t="s">
        <v>4308</v>
      </c>
      <c r="C454" s="25"/>
      <c r="D454" s="25"/>
      <c r="E454" s="25"/>
      <c r="F454" s="25"/>
      <c r="G454" s="25" t="s">
        <v>4610</v>
      </c>
      <c r="H454" s="25" t="s">
        <v>4622</v>
      </c>
      <c r="I454" s="25"/>
    </row>
    <row r="455" spans="1:9" hidden="1">
      <c r="A455" s="25" t="s">
        <v>1845</v>
      </c>
      <c r="B455" s="25" t="s">
        <v>4215</v>
      </c>
      <c r="C455" s="25" t="s">
        <v>4589</v>
      </c>
      <c r="D455" s="25" t="s">
        <v>4597</v>
      </c>
      <c r="E455" s="25" t="s">
        <v>4588</v>
      </c>
      <c r="F455" s="25" t="s">
        <v>4589</v>
      </c>
      <c r="G455" s="25" t="s">
        <v>4610</v>
      </c>
      <c r="H455" s="25" t="s">
        <v>4622</v>
      </c>
      <c r="I455" s="25"/>
    </row>
    <row r="456" spans="1:9" hidden="1">
      <c r="A456" s="25" t="s">
        <v>1903</v>
      </c>
      <c r="B456" s="25" t="s">
        <v>4273</v>
      </c>
      <c r="C456" s="25" t="s">
        <v>4589</v>
      </c>
      <c r="D456" s="25"/>
      <c r="E456" s="25"/>
      <c r="F456" s="25" t="s">
        <v>4588</v>
      </c>
      <c r="G456" s="25" t="s">
        <v>4610</v>
      </c>
      <c r="H456" s="25" t="s">
        <v>4622</v>
      </c>
      <c r="I456" s="25"/>
    </row>
    <row r="457" spans="1:9" hidden="1">
      <c r="A457" s="25" t="s">
        <v>440</v>
      </c>
      <c r="B457" s="25" t="s">
        <v>2500</v>
      </c>
      <c r="C457" s="25"/>
      <c r="D457" s="25"/>
      <c r="E457" s="25"/>
      <c r="F457" s="25" t="s">
        <v>4588</v>
      </c>
      <c r="G457" s="25" t="s">
        <v>4610</v>
      </c>
      <c r="H457" s="25" t="s">
        <v>4622</v>
      </c>
      <c r="I457" s="25"/>
    </row>
    <row r="458" spans="1:9" hidden="1">
      <c r="A458" s="25" t="s">
        <v>254</v>
      </c>
      <c r="B458" s="25" t="s">
        <v>2313</v>
      </c>
      <c r="C458" s="25" t="s">
        <v>4589</v>
      </c>
      <c r="D458" s="25"/>
      <c r="E458" s="25"/>
      <c r="F458" s="25" t="s">
        <v>4588</v>
      </c>
      <c r="G458" s="25" t="s">
        <v>4611</v>
      </c>
      <c r="H458" s="25" t="s">
        <v>4622</v>
      </c>
      <c r="I458" s="25"/>
    </row>
    <row r="459" spans="1:9" hidden="1">
      <c r="A459" s="25" t="s">
        <v>174</v>
      </c>
      <c r="B459" s="25" t="s">
        <v>2233</v>
      </c>
      <c r="C459" s="25" t="s">
        <v>4588</v>
      </c>
      <c r="D459" s="25" t="s">
        <v>4588</v>
      </c>
      <c r="E459" s="25" t="s">
        <v>4588</v>
      </c>
      <c r="F459" s="25" t="s">
        <v>4588</v>
      </c>
      <c r="G459" s="25"/>
      <c r="H459" s="25" t="s">
        <v>4622</v>
      </c>
      <c r="I459" s="25"/>
    </row>
    <row r="460" spans="1:9" hidden="1">
      <c r="A460" s="25" t="s">
        <v>272</v>
      </c>
      <c r="B460" s="25" t="s">
        <v>2331</v>
      </c>
      <c r="C460" s="25"/>
      <c r="D460" s="25"/>
      <c r="E460" s="25"/>
      <c r="F460" s="25" t="s">
        <v>4588</v>
      </c>
      <c r="G460" s="25" t="s">
        <v>4610</v>
      </c>
      <c r="H460" s="25" t="s">
        <v>4622</v>
      </c>
      <c r="I460" s="25"/>
    </row>
    <row r="461" spans="1:9" hidden="1">
      <c r="A461" s="25" t="s">
        <v>2033</v>
      </c>
      <c r="B461" s="25" t="s">
        <v>4407</v>
      </c>
      <c r="C461" s="25"/>
      <c r="D461" s="25"/>
      <c r="E461" s="25"/>
      <c r="F461" s="25"/>
      <c r="G461" s="25" t="s">
        <v>4610</v>
      </c>
      <c r="H461" s="25" t="s">
        <v>4622</v>
      </c>
      <c r="I461" s="25"/>
    </row>
    <row r="462" spans="1:9" hidden="1">
      <c r="A462" s="25" t="s">
        <v>1208</v>
      </c>
      <c r="B462" s="25" t="s">
        <v>3413</v>
      </c>
      <c r="C462" s="25"/>
      <c r="D462" s="25"/>
      <c r="E462" s="25"/>
      <c r="F462" s="25" t="s">
        <v>4588</v>
      </c>
      <c r="G462" s="25" t="s">
        <v>4610</v>
      </c>
      <c r="H462" s="25" t="s">
        <v>4622</v>
      </c>
      <c r="I462" s="25"/>
    </row>
    <row r="463" spans="1:9" hidden="1">
      <c r="A463" s="25" t="s">
        <v>2164</v>
      </c>
      <c r="B463" s="25" t="s">
        <v>4541</v>
      </c>
      <c r="C463" s="25" t="s">
        <v>4589</v>
      </c>
      <c r="D463" s="25" t="s">
        <v>4596</v>
      </c>
      <c r="E463" s="25" t="s">
        <v>4588</v>
      </c>
      <c r="F463" s="25" t="s">
        <v>4589</v>
      </c>
      <c r="G463" s="25" t="s">
        <v>4610</v>
      </c>
      <c r="H463" s="25" t="s">
        <v>4622</v>
      </c>
      <c r="I463" s="25"/>
    </row>
    <row r="464" spans="1:9" hidden="1">
      <c r="A464" s="25" t="s">
        <v>1798</v>
      </c>
      <c r="B464" s="25" t="s">
        <v>4168</v>
      </c>
      <c r="C464" s="25"/>
      <c r="D464" s="25"/>
      <c r="E464" s="25"/>
      <c r="F464" s="25"/>
      <c r="G464" s="25" t="s">
        <v>4610</v>
      </c>
      <c r="H464" s="25" t="s">
        <v>4622</v>
      </c>
      <c r="I464" s="25"/>
    </row>
    <row r="465" spans="1:9" hidden="1">
      <c r="A465" s="25" t="s">
        <v>824</v>
      </c>
      <c r="B465" s="25" t="s">
        <v>2920</v>
      </c>
      <c r="C465" s="25" t="s">
        <v>4589</v>
      </c>
      <c r="D465" s="25" t="s">
        <v>4593</v>
      </c>
      <c r="E465" s="25" t="s">
        <v>4588</v>
      </c>
      <c r="F465" s="25" t="s">
        <v>4589</v>
      </c>
      <c r="G465" s="25" t="s">
        <v>4610</v>
      </c>
      <c r="H465" s="25" t="s">
        <v>4622</v>
      </c>
      <c r="I465" s="25"/>
    </row>
    <row r="466" spans="1:9" hidden="1">
      <c r="A466" s="25" t="s">
        <v>640</v>
      </c>
      <c r="B466" s="25" t="s">
        <v>2715</v>
      </c>
      <c r="C466" s="25" t="s">
        <v>4589</v>
      </c>
      <c r="D466" s="25"/>
      <c r="E466" s="25"/>
      <c r="F466" s="25" t="s">
        <v>4588</v>
      </c>
      <c r="G466" s="25" t="s">
        <v>4610</v>
      </c>
      <c r="H466" s="25" t="s">
        <v>4622</v>
      </c>
      <c r="I466" s="25"/>
    </row>
    <row r="467" spans="1:9" hidden="1">
      <c r="A467" s="25" t="s">
        <v>639</v>
      </c>
      <c r="B467" s="25" t="s">
        <v>2714</v>
      </c>
      <c r="C467" s="25"/>
      <c r="D467" s="25"/>
      <c r="E467" s="25"/>
      <c r="F467" s="25" t="s">
        <v>4588</v>
      </c>
      <c r="G467" s="25" t="s">
        <v>4610</v>
      </c>
      <c r="H467" s="25" t="s">
        <v>4622</v>
      </c>
      <c r="I467" s="25"/>
    </row>
    <row r="468" spans="1:9" hidden="1">
      <c r="A468" s="25" t="s">
        <v>2196</v>
      </c>
      <c r="B468" s="25" t="s">
        <v>4573</v>
      </c>
      <c r="C468" s="25"/>
      <c r="D468" s="25"/>
      <c r="E468" s="25"/>
      <c r="F468" s="25"/>
      <c r="G468" s="25" t="s">
        <v>4610</v>
      </c>
      <c r="H468" s="25" t="s">
        <v>4622</v>
      </c>
      <c r="I468" s="25"/>
    </row>
    <row r="469" spans="1:9" hidden="1">
      <c r="A469" s="25" t="s">
        <v>1962</v>
      </c>
      <c r="B469" s="25" t="s">
        <v>4333</v>
      </c>
      <c r="C469" s="25"/>
      <c r="D469" s="25"/>
      <c r="E469" s="25"/>
      <c r="F469" s="25"/>
      <c r="G469" s="25" t="s">
        <v>4610</v>
      </c>
      <c r="H469" s="25" t="s">
        <v>4622</v>
      </c>
      <c r="I469" s="25"/>
    </row>
    <row r="470" spans="1:9" hidden="1">
      <c r="A470" s="25" t="s">
        <v>1310</v>
      </c>
      <c r="B470" s="25" t="s">
        <v>3559</v>
      </c>
      <c r="C470" s="25"/>
      <c r="D470" s="25"/>
      <c r="E470" s="25"/>
      <c r="F470" s="25" t="s">
        <v>4588</v>
      </c>
      <c r="G470" s="25" t="s">
        <v>4610</v>
      </c>
      <c r="H470" s="25" t="s">
        <v>4622</v>
      </c>
      <c r="I470" s="25"/>
    </row>
    <row r="471" spans="1:9" hidden="1">
      <c r="A471" s="25" t="s">
        <v>1309</v>
      </c>
      <c r="B471" s="25" t="s">
        <v>3558</v>
      </c>
      <c r="C471" s="25" t="s">
        <v>4589</v>
      </c>
      <c r="D471" s="25"/>
      <c r="E471" s="25"/>
      <c r="F471" s="25" t="s">
        <v>4588</v>
      </c>
      <c r="G471" s="25" t="s">
        <v>4610</v>
      </c>
      <c r="H471" s="25" t="s">
        <v>4622</v>
      </c>
      <c r="I471" s="25"/>
    </row>
    <row r="472" spans="1:9" hidden="1">
      <c r="A472" s="25" t="s">
        <v>1302</v>
      </c>
      <c r="B472" s="25" t="s">
        <v>3551</v>
      </c>
      <c r="C472" s="25" t="s">
        <v>4589</v>
      </c>
      <c r="D472" s="25"/>
      <c r="E472" s="25"/>
      <c r="F472" s="25" t="s">
        <v>4588</v>
      </c>
      <c r="G472" s="25" t="s">
        <v>4610</v>
      </c>
      <c r="H472" s="25" t="s">
        <v>4622</v>
      </c>
      <c r="I472" s="25"/>
    </row>
    <row r="473" spans="1:9" hidden="1">
      <c r="A473" s="25" t="s">
        <v>1337</v>
      </c>
      <c r="B473" s="25" t="s">
        <v>3587</v>
      </c>
      <c r="C473" s="25" t="s">
        <v>4589</v>
      </c>
      <c r="D473" s="25"/>
      <c r="E473" s="25"/>
      <c r="F473" s="25" t="s">
        <v>4588</v>
      </c>
      <c r="G473" s="25" t="s">
        <v>4610</v>
      </c>
      <c r="H473" s="25" t="s">
        <v>4622</v>
      </c>
      <c r="I473" s="25"/>
    </row>
    <row r="474" spans="1:9" hidden="1">
      <c r="A474" s="25" t="s">
        <v>1299</v>
      </c>
      <c r="B474" s="25" t="s">
        <v>3548</v>
      </c>
      <c r="C474" s="25" t="s">
        <v>4589</v>
      </c>
      <c r="D474" s="25"/>
      <c r="E474" s="25"/>
      <c r="F474" s="25" t="s">
        <v>4588</v>
      </c>
      <c r="G474" s="25" t="s">
        <v>4610</v>
      </c>
      <c r="H474" s="25" t="s">
        <v>4622</v>
      </c>
      <c r="I474" s="25"/>
    </row>
    <row r="475" spans="1:9" hidden="1">
      <c r="A475" s="25" t="s">
        <v>1326</v>
      </c>
      <c r="B475" s="25" t="s">
        <v>3575</v>
      </c>
      <c r="C475" s="25" t="s">
        <v>4589</v>
      </c>
      <c r="D475" s="25"/>
      <c r="E475" s="25"/>
      <c r="F475" s="25" t="s">
        <v>4588</v>
      </c>
      <c r="G475" s="25" t="s">
        <v>4610</v>
      </c>
      <c r="H475" s="25" t="s">
        <v>4622</v>
      </c>
      <c r="I475" s="25"/>
    </row>
    <row r="476" spans="1:9" hidden="1">
      <c r="A476" s="25" t="s">
        <v>1001</v>
      </c>
      <c r="B476" s="25" t="s">
        <v>3165</v>
      </c>
      <c r="C476" s="25" t="s">
        <v>4589</v>
      </c>
      <c r="D476" s="25"/>
      <c r="E476" s="25"/>
      <c r="F476" s="25" t="s">
        <v>4588</v>
      </c>
      <c r="G476" s="25" t="s">
        <v>4610</v>
      </c>
      <c r="H476" s="25" t="s">
        <v>4622</v>
      </c>
      <c r="I476" s="25"/>
    </row>
    <row r="477" spans="1:9" hidden="1">
      <c r="A477" s="25" t="s">
        <v>724</v>
      </c>
      <c r="B477" s="25" t="s">
        <v>2801</v>
      </c>
      <c r="C477" s="25" t="s">
        <v>4589</v>
      </c>
      <c r="D477" s="25"/>
      <c r="E477" s="25"/>
      <c r="F477" s="25" t="s">
        <v>4588</v>
      </c>
      <c r="G477" s="25" t="s">
        <v>4610</v>
      </c>
      <c r="H477" s="25" t="s">
        <v>4622</v>
      </c>
      <c r="I477" s="25"/>
    </row>
    <row r="478" spans="1:9" hidden="1">
      <c r="A478" s="25" t="s">
        <v>434</v>
      </c>
      <c r="B478" s="25" t="s">
        <v>2494</v>
      </c>
      <c r="C478" s="25" t="s">
        <v>4589</v>
      </c>
      <c r="D478" s="25"/>
      <c r="E478" s="25"/>
      <c r="F478" s="25" t="s">
        <v>4588</v>
      </c>
      <c r="G478" s="25" t="s">
        <v>4610</v>
      </c>
      <c r="H478" s="25" t="s">
        <v>4622</v>
      </c>
      <c r="I478" s="25"/>
    </row>
    <row r="479" spans="1:9" hidden="1">
      <c r="A479" s="25" t="s">
        <v>296</v>
      </c>
      <c r="B479" s="25" t="s">
        <v>2355</v>
      </c>
      <c r="C479" s="25" t="s">
        <v>4589</v>
      </c>
      <c r="D479" s="25"/>
      <c r="E479" s="25"/>
      <c r="F479" s="25" t="s">
        <v>4588</v>
      </c>
      <c r="G479" s="25" t="s">
        <v>4611</v>
      </c>
      <c r="H479" s="25" t="s">
        <v>4622</v>
      </c>
      <c r="I479" s="25"/>
    </row>
    <row r="480" spans="1:9" hidden="1">
      <c r="A480" s="25" t="s">
        <v>409</v>
      </c>
      <c r="B480" s="25" t="s">
        <v>2469</v>
      </c>
      <c r="C480" s="25"/>
      <c r="D480" s="25"/>
      <c r="E480" s="25"/>
      <c r="F480" s="25" t="s">
        <v>4588</v>
      </c>
      <c r="G480" s="25" t="s">
        <v>4610</v>
      </c>
      <c r="H480" s="25" t="s">
        <v>4622</v>
      </c>
      <c r="I480" s="25"/>
    </row>
    <row r="481" spans="1:9" hidden="1">
      <c r="A481" s="25" t="s">
        <v>65</v>
      </c>
      <c r="B481" s="25" t="s">
        <v>3115</v>
      </c>
      <c r="C481" s="25" t="s">
        <v>4589</v>
      </c>
      <c r="D481" s="25" t="s">
        <v>4590</v>
      </c>
      <c r="E481" s="25" t="s">
        <v>4588</v>
      </c>
      <c r="F481" s="25" t="s">
        <v>4589</v>
      </c>
      <c r="G481" s="25" t="s">
        <v>4610</v>
      </c>
      <c r="H481" s="25" t="s">
        <v>4622</v>
      </c>
      <c r="I481" s="25"/>
    </row>
    <row r="482" spans="1:9">
      <c r="A482" s="26" t="s">
        <v>65</v>
      </c>
      <c r="B482" s="25"/>
      <c r="C482" s="25"/>
      <c r="D482" s="25"/>
      <c r="E482" s="25"/>
      <c r="F482" s="25"/>
      <c r="G482" s="25"/>
      <c r="H482" s="25" t="s">
        <v>4623</v>
      </c>
      <c r="I482" s="25" t="s">
        <v>4589</v>
      </c>
    </row>
    <row r="483" spans="1:9" hidden="1">
      <c r="A483" s="25" t="s">
        <v>1322</v>
      </c>
      <c r="B483" s="25" t="s">
        <v>3571</v>
      </c>
      <c r="C483" s="25" t="s">
        <v>4589</v>
      </c>
      <c r="D483" s="25"/>
      <c r="E483" s="25"/>
      <c r="F483" s="25" t="s">
        <v>4588</v>
      </c>
      <c r="G483" s="25" t="s">
        <v>4610</v>
      </c>
      <c r="H483" s="25" t="s">
        <v>4622</v>
      </c>
      <c r="I483" s="25"/>
    </row>
    <row r="484" spans="1:9" hidden="1">
      <c r="A484" s="25" t="s">
        <v>952</v>
      </c>
      <c r="B484" s="25" t="s">
        <v>3113</v>
      </c>
      <c r="C484" s="25"/>
      <c r="D484" s="25"/>
      <c r="E484" s="25"/>
      <c r="F484" s="25" t="s">
        <v>4588</v>
      </c>
      <c r="G484" s="25" t="s">
        <v>4610</v>
      </c>
      <c r="H484" s="25" t="s">
        <v>4622</v>
      </c>
      <c r="I484" s="25"/>
    </row>
    <row r="485" spans="1:9" hidden="1">
      <c r="A485" s="25" t="s">
        <v>1840</v>
      </c>
      <c r="B485" s="25" t="s">
        <v>4210</v>
      </c>
      <c r="C485" s="25" t="s">
        <v>4589</v>
      </c>
      <c r="D485" s="25" t="s">
        <v>4590</v>
      </c>
      <c r="E485" s="25" t="s">
        <v>4588</v>
      </c>
      <c r="F485" s="25" t="s">
        <v>4589</v>
      </c>
      <c r="G485" s="25" t="s">
        <v>4610</v>
      </c>
      <c r="H485" s="25" t="s">
        <v>4622</v>
      </c>
      <c r="I485" s="25"/>
    </row>
    <row r="486" spans="1:9" hidden="1">
      <c r="A486" s="25" t="s">
        <v>1067</v>
      </c>
      <c r="B486" s="25" t="s">
        <v>3235</v>
      </c>
      <c r="C486" s="25"/>
      <c r="D486" s="25"/>
      <c r="E486" s="25"/>
      <c r="F486" s="25" t="s">
        <v>4588</v>
      </c>
      <c r="G486" s="25" t="s">
        <v>4610</v>
      </c>
      <c r="H486" s="25" t="s">
        <v>4622</v>
      </c>
      <c r="I486" s="25"/>
    </row>
    <row r="487" spans="1:9" hidden="1">
      <c r="A487" s="25" t="s">
        <v>1744</v>
      </c>
      <c r="B487" s="25" t="s">
        <v>4113</v>
      </c>
      <c r="C487" s="25"/>
      <c r="D487" s="25"/>
      <c r="E487" s="25"/>
      <c r="F487" s="25"/>
      <c r="G487" s="25" t="s">
        <v>4610</v>
      </c>
      <c r="H487" s="25" t="s">
        <v>4622</v>
      </c>
      <c r="I487" s="25"/>
    </row>
    <row r="488" spans="1:9" hidden="1">
      <c r="A488" s="25" t="s">
        <v>1702</v>
      </c>
      <c r="B488" s="25" t="s">
        <v>4070</v>
      </c>
      <c r="C488" s="25"/>
      <c r="D488" s="25"/>
      <c r="E488" s="25"/>
      <c r="F488" s="25"/>
      <c r="G488" s="25" t="s">
        <v>4610</v>
      </c>
      <c r="H488" s="25" t="s">
        <v>4622</v>
      </c>
      <c r="I488" s="25"/>
    </row>
    <row r="489" spans="1:9" hidden="1">
      <c r="A489" s="25" t="s">
        <v>1320</v>
      </c>
      <c r="B489" s="25" t="s">
        <v>3569</v>
      </c>
      <c r="C489" s="25" t="s">
        <v>4589</v>
      </c>
      <c r="D489" s="25" t="s">
        <v>4591</v>
      </c>
      <c r="E489" s="25" t="s">
        <v>4588</v>
      </c>
      <c r="F489" s="25" t="s">
        <v>4588</v>
      </c>
      <c r="G489" s="25" t="s">
        <v>4610</v>
      </c>
      <c r="H489" s="25" t="s">
        <v>4622</v>
      </c>
      <c r="I489" s="25"/>
    </row>
    <row r="490" spans="1:9" hidden="1">
      <c r="A490" s="25" t="s">
        <v>636</v>
      </c>
      <c r="B490" s="25" t="s">
        <v>2704</v>
      </c>
      <c r="C490" s="25"/>
      <c r="D490" s="25"/>
      <c r="E490" s="25"/>
      <c r="F490" s="25" t="s">
        <v>4588</v>
      </c>
      <c r="G490" s="25" t="s">
        <v>4610</v>
      </c>
      <c r="H490" s="25" t="s">
        <v>4622</v>
      </c>
      <c r="I490" s="25"/>
    </row>
    <row r="491" spans="1:9" hidden="1">
      <c r="A491" s="25" t="s">
        <v>1368</v>
      </c>
      <c r="B491" s="25" t="s">
        <v>3640</v>
      </c>
      <c r="C491" s="25" t="s">
        <v>4589</v>
      </c>
      <c r="D491" s="25" t="s">
        <v>4595</v>
      </c>
      <c r="E491" s="25" t="s">
        <v>4588</v>
      </c>
      <c r="F491" s="25" t="s">
        <v>4588</v>
      </c>
      <c r="G491" s="25" t="s">
        <v>4610</v>
      </c>
      <c r="H491" s="25" t="s">
        <v>4622</v>
      </c>
      <c r="I491" s="25"/>
    </row>
    <row r="492" spans="1:9" hidden="1">
      <c r="A492" s="25" t="s">
        <v>1166</v>
      </c>
      <c r="B492" s="25" t="s">
        <v>3345</v>
      </c>
      <c r="C492" s="25" t="s">
        <v>4589</v>
      </c>
      <c r="D492" s="25" t="s">
        <v>4591</v>
      </c>
      <c r="E492" s="25" t="s">
        <v>4588</v>
      </c>
      <c r="F492" s="25" t="s">
        <v>4588</v>
      </c>
      <c r="G492" s="25" t="s">
        <v>4610</v>
      </c>
      <c r="H492" s="25" t="s">
        <v>4622</v>
      </c>
      <c r="I492" s="25"/>
    </row>
    <row r="493" spans="1:9" hidden="1">
      <c r="A493" s="25" t="s">
        <v>559</v>
      </c>
      <c r="B493" s="25" t="s">
        <v>2621</v>
      </c>
      <c r="C493" s="25"/>
      <c r="D493" s="25"/>
      <c r="E493" s="25"/>
      <c r="F493" s="25" t="s">
        <v>4588</v>
      </c>
      <c r="G493" s="25" t="s">
        <v>4610</v>
      </c>
      <c r="H493" s="25" t="s">
        <v>4622</v>
      </c>
      <c r="I493" s="25"/>
    </row>
    <row r="494" spans="1:9" hidden="1">
      <c r="A494" s="25" t="s">
        <v>1956</v>
      </c>
      <c r="B494" s="25" t="s">
        <v>4326</v>
      </c>
      <c r="C494" s="25"/>
      <c r="D494" s="25"/>
      <c r="E494" s="25"/>
      <c r="F494" s="25"/>
      <c r="G494" s="25" t="s">
        <v>4610</v>
      </c>
      <c r="H494" s="25" t="s">
        <v>4622</v>
      </c>
      <c r="I494" s="25"/>
    </row>
    <row r="495" spans="1:9" hidden="1">
      <c r="A495" s="25" t="s">
        <v>944</v>
      </c>
      <c r="B495" s="25" t="s">
        <v>3104</v>
      </c>
      <c r="C495" s="25" t="s">
        <v>4589</v>
      </c>
      <c r="D495" s="25"/>
      <c r="E495" s="25"/>
      <c r="F495" s="25" t="s">
        <v>4588</v>
      </c>
      <c r="G495" s="25" t="s">
        <v>4610</v>
      </c>
      <c r="H495" s="25" t="s">
        <v>4622</v>
      </c>
      <c r="I495" s="25"/>
    </row>
    <row r="496" spans="1:9" hidden="1">
      <c r="A496" s="25" t="s">
        <v>685</v>
      </c>
      <c r="B496" s="25" t="s">
        <v>2760</v>
      </c>
      <c r="C496" s="25" t="s">
        <v>4589</v>
      </c>
      <c r="D496" s="25"/>
      <c r="E496" s="25"/>
      <c r="F496" s="25" t="s">
        <v>4588</v>
      </c>
      <c r="G496" s="25" t="s">
        <v>4610</v>
      </c>
      <c r="H496" s="25" t="s">
        <v>4622</v>
      </c>
      <c r="I496" s="25"/>
    </row>
    <row r="497" spans="1:9" hidden="1">
      <c r="A497" s="25" t="s">
        <v>686</v>
      </c>
      <c r="B497" s="25" t="s">
        <v>2761</v>
      </c>
      <c r="C497" s="25"/>
      <c r="D497" s="25"/>
      <c r="E497" s="25"/>
      <c r="F497" s="25" t="s">
        <v>4588</v>
      </c>
      <c r="G497" s="25" t="s">
        <v>4610</v>
      </c>
      <c r="H497" s="25" t="s">
        <v>4622</v>
      </c>
      <c r="I497" s="25"/>
    </row>
    <row r="498" spans="1:9" hidden="1">
      <c r="A498" s="25" t="s">
        <v>538</v>
      </c>
      <c r="B498" s="25" t="s">
        <v>2600</v>
      </c>
      <c r="C498" s="25" t="s">
        <v>4589</v>
      </c>
      <c r="D498" s="25"/>
      <c r="E498" s="25"/>
      <c r="F498" s="25" t="s">
        <v>4588</v>
      </c>
      <c r="G498" s="25" t="s">
        <v>4610</v>
      </c>
      <c r="H498" s="25" t="s">
        <v>4622</v>
      </c>
      <c r="I498" s="25"/>
    </row>
    <row r="499" spans="1:9" hidden="1">
      <c r="A499" s="25" t="s">
        <v>463</v>
      </c>
      <c r="B499" s="25" t="s">
        <v>2523</v>
      </c>
      <c r="C499" s="25"/>
      <c r="D499" s="25"/>
      <c r="E499" s="25"/>
      <c r="F499" s="25" t="s">
        <v>4588</v>
      </c>
      <c r="G499" s="25" t="s">
        <v>4610</v>
      </c>
      <c r="H499" s="25" t="s">
        <v>4622</v>
      </c>
      <c r="I499" s="25"/>
    </row>
    <row r="500" spans="1:9" hidden="1">
      <c r="A500" s="25" t="s">
        <v>565</v>
      </c>
      <c r="B500" s="25" t="s">
        <v>2627</v>
      </c>
      <c r="C500" s="25"/>
      <c r="D500" s="25"/>
      <c r="E500" s="25"/>
      <c r="F500" s="25" t="s">
        <v>4588</v>
      </c>
      <c r="G500" s="25" t="s">
        <v>4615</v>
      </c>
      <c r="H500" s="25" t="s">
        <v>4622</v>
      </c>
      <c r="I500" s="25"/>
    </row>
    <row r="501" spans="1:9" hidden="1">
      <c r="A501" s="25" t="s">
        <v>829</v>
      </c>
      <c r="B501" s="25" t="s">
        <v>2925</v>
      </c>
      <c r="C501" s="25" t="s">
        <v>4589</v>
      </c>
      <c r="D501" s="25"/>
      <c r="E501" s="25"/>
      <c r="F501" s="25" t="s">
        <v>4588</v>
      </c>
      <c r="G501" s="25" t="s">
        <v>4610</v>
      </c>
      <c r="H501" s="25" t="s">
        <v>4622</v>
      </c>
      <c r="I501" s="25"/>
    </row>
    <row r="502" spans="1:9" hidden="1">
      <c r="A502" s="25" t="s">
        <v>859</v>
      </c>
      <c r="B502" s="25" t="s">
        <v>2955</v>
      </c>
      <c r="C502" s="25"/>
      <c r="D502" s="25"/>
      <c r="E502" s="25"/>
      <c r="F502" s="25" t="s">
        <v>4588</v>
      </c>
      <c r="G502" s="25" t="s">
        <v>4610</v>
      </c>
      <c r="H502" s="25" t="s">
        <v>4622</v>
      </c>
      <c r="I502" s="25"/>
    </row>
    <row r="503" spans="1:9" hidden="1">
      <c r="A503" s="25" t="s">
        <v>1233</v>
      </c>
      <c r="B503" s="25" t="s">
        <v>3438</v>
      </c>
      <c r="C503" s="25"/>
      <c r="D503" s="25"/>
      <c r="E503" s="25"/>
      <c r="F503" s="25" t="s">
        <v>4588</v>
      </c>
      <c r="G503" s="25" t="s">
        <v>4615</v>
      </c>
      <c r="H503" s="25" t="s">
        <v>4622</v>
      </c>
      <c r="I503" s="25"/>
    </row>
    <row r="504" spans="1:9" hidden="1">
      <c r="A504" s="25" t="s">
        <v>870</v>
      </c>
      <c r="B504" s="25" t="s">
        <v>2973</v>
      </c>
      <c r="C504" s="25"/>
      <c r="D504" s="25"/>
      <c r="E504" s="25"/>
      <c r="F504" s="25" t="s">
        <v>4588</v>
      </c>
      <c r="G504" s="25" t="s">
        <v>4610</v>
      </c>
      <c r="H504" s="25" t="s">
        <v>4622</v>
      </c>
      <c r="I504" s="25"/>
    </row>
    <row r="505" spans="1:9" hidden="1">
      <c r="A505" s="25" t="s">
        <v>661</v>
      </c>
      <c r="B505" s="25" t="s">
        <v>2736</v>
      </c>
      <c r="C505" s="25" t="s">
        <v>4589</v>
      </c>
      <c r="D505" s="25" t="s">
        <v>4596</v>
      </c>
      <c r="E505" s="25" t="s">
        <v>4588</v>
      </c>
      <c r="F505" s="25" t="s">
        <v>4589</v>
      </c>
      <c r="G505" s="25" t="s">
        <v>4610</v>
      </c>
      <c r="H505" s="25" t="s">
        <v>4622</v>
      </c>
      <c r="I505" s="25"/>
    </row>
    <row r="506" spans="1:9" hidden="1">
      <c r="A506" s="25" t="s">
        <v>385</v>
      </c>
      <c r="B506" s="25" t="s">
        <v>2445</v>
      </c>
      <c r="C506" s="25"/>
      <c r="D506" s="25"/>
      <c r="E506" s="25"/>
      <c r="F506" s="25" t="s">
        <v>4588</v>
      </c>
      <c r="G506" s="25" t="s">
        <v>4610</v>
      </c>
      <c r="H506" s="25" t="s">
        <v>4622</v>
      </c>
      <c r="I506" s="25"/>
    </row>
    <row r="507" spans="1:9" hidden="1">
      <c r="A507" s="25" t="s">
        <v>378</v>
      </c>
      <c r="B507" s="25" t="s">
        <v>2438</v>
      </c>
      <c r="C507" s="25"/>
      <c r="D507" s="25"/>
      <c r="E507" s="25"/>
      <c r="F507" s="25" t="s">
        <v>4588</v>
      </c>
      <c r="G507" s="25" t="s">
        <v>4610</v>
      </c>
      <c r="H507" s="25" t="s">
        <v>4622</v>
      </c>
      <c r="I507" s="25"/>
    </row>
    <row r="508" spans="1:9" hidden="1">
      <c r="A508" s="25" t="s">
        <v>343</v>
      </c>
      <c r="B508" s="25" t="s">
        <v>2403</v>
      </c>
      <c r="C508" s="25"/>
      <c r="D508" s="25"/>
      <c r="E508" s="25"/>
      <c r="F508" s="25" t="s">
        <v>4588</v>
      </c>
      <c r="G508" s="25" t="s">
        <v>4610</v>
      </c>
      <c r="H508" s="25" t="s">
        <v>4622</v>
      </c>
      <c r="I508" s="25"/>
    </row>
    <row r="509" spans="1:9" hidden="1">
      <c r="A509" s="25" t="s">
        <v>172</v>
      </c>
      <c r="B509" s="25" t="s">
        <v>2231</v>
      </c>
      <c r="C509" s="25"/>
      <c r="D509" s="25"/>
      <c r="E509" s="25"/>
      <c r="F509" s="25" t="s">
        <v>4588</v>
      </c>
      <c r="G509" s="25" t="s">
        <v>4610</v>
      </c>
      <c r="H509" s="25" t="s">
        <v>4622</v>
      </c>
      <c r="I509" s="25"/>
    </row>
    <row r="510" spans="1:9" hidden="1">
      <c r="A510" s="25" t="s">
        <v>160</v>
      </c>
      <c r="B510" s="25" t="s">
        <v>2219</v>
      </c>
      <c r="C510" s="25"/>
      <c r="D510" s="25"/>
      <c r="E510" s="25"/>
      <c r="F510" s="25" t="s">
        <v>4588</v>
      </c>
      <c r="G510" s="25" t="s">
        <v>4610</v>
      </c>
      <c r="H510" s="25" t="s">
        <v>4622</v>
      </c>
      <c r="I510" s="25"/>
    </row>
    <row r="511" spans="1:9" hidden="1">
      <c r="A511" s="25" t="s">
        <v>2065</v>
      </c>
      <c r="B511" s="25" t="s">
        <v>4440</v>
      </c>
      <c r="C511" s="25" t="s">
        <v>4589</v>
      </c>
      <c r="D511" s="25"/>
      <c r="E511" s="25"/>
      <c r="F511" s="25" t="s">
        <v>4588</v>
      </c>
      <c r="G511" s="25" t="s">
        <v>4610</v>
      </c>
      <c r="H511" s="25" t="s">
        <v>4622</v>
      </c>
      <c r="I511" s="25"/>
    </row>
    <row r="512" spans="1:9" hidden="1">
      <c r="A512" s="25" t="s">
        <v>531</v>
      </c>
      <c r="B512" s="25" t="s">
        <v>2593</v>
      </c>
      <c r="C512" s="25" t="s">
        <v>4588</v>
      </c>
      <c r="D512" s="25" t="s">
        <v>4588</v>
      </c>
      <c r="E512" s="25" t="s">
        <v>4588</v>
      </c>
      <c r="F512" s="25" t="s">
        <v>4588</v>
      </c>
      <c r="G512" s="25" t="s">
        <v>4610</v>
      </c>
      <c r="H512" s="25" t="s">
        <v>4622</v>
      </c>
      <c r="I512" s="25"/>
    </row>
    <row r="513" spans="1:9" hidden="1">
      <c r="A513" s="25" t="s">
        <v>256</v>
      </c>
      <c r="B513" s="25" t="s">
        <v>2315</v>
      </c>
      <c r="C513" s="25" t="s">
        <v>4589</v>
      </c>
      <c r="D513" s="25" t="s">
        <v>4597</v>
      </c>
      <c r="E513" s="25" t="s">
        <v>4588</v>
      </c>
      <c r="F513" s="25" t="s">
        <v>4589</v>
      </c>
      <c r="G513" s="25" t="s">
        <v>4610</v>
      </c>
      <c r="H513" s="25" t="s">
        <v>4622</v>
      </c>
      <c r="I513" s="25"/>
    </row>
    <row r="514" spans="1:9" hidden="1">
      <c r="A514" s="25" t="s">
        <v>444</v>
      </c>
      <c r="B514" s="25" t="s">
        <v>2504</v>
      </c>
      <c r="C514" s="25" t="s">
        <v>4589</v>
      </c>
      <c r="D514" s="25"/>
      <c r="E514" s="25"/>
      <c r="F514" s="25" t="s">
        <v>4588</v>
      </c>
      <c r="G514" s="25" t="s">
        <v>4610</v>
      </c>
      <c r="H514" s="25" t="s">
        <v>4622</v>
      </c>
      <c r="I514" s="25"/>
    </row>
    <row r="515" spans="1:9" hidden="1">
      <c r="A515" s="25" t="s">
        <v>194</v>
      </c>
      <c r="B515" s="25" t="s">
        <v>2253</v>
      </c>
      <c r="C515" s="25"/>
      <c r="D515" s="25"/>
      <c r="E515" s="25"/>
      <c r="F515" s="25" t="s">
        <v>4588</v>
      </c>
      <c r="G515" s="25" t="s">
        <v>4610</v>
      </c>
      <c r="H515" s="25" t="s">
        <v>4622</v>
      </c>
      <c r="I515" s="25"/>
    </row>
    <row r="516" spans="1:9" hidden="1">
      <c r="A516" s="25" t="s">
        <v>193</v>
      </c>
      <c r="B516" s="25" t="s">
        <v>2252</v>
      </c>
      <c r="C516" s="25" t="s">
        <v>4589</v>
      </c>
      <c r="D516" s="25"/>
      <c r="E516" s="25"/>
      <c r="F516" s="25" t="s">
        <v>4588</v>
      </c>
      <c r="G516" s="25" t="s">
        <v>4610</v>
      </c>
      <c r="H516" s="25" t="s">
        <v>4622</v>
      </c>
      <c r="I516" s="25"/>
    </row>
    <row r="517" spans="1:9" hidden="1">
      <c r="A517" s="25" t="s">
        <v>161</v>
      </c>
      <c r="B517" s="25" t="s">
        <v>2220</v>
      </c>
      <c r="C517" s="25"/>
      <c r="D517" s="25"/>
      <c r="E517" s="25"/>
      <c r="F517" s="25" t="s">
        <v>4588</v>
      </c>
      <c r="G517" s="25" t="s">
        <v>4610</v>
      </c>
      <c r="H517" s="25" t="s">
        <v>4622</v>
      </c>
      <c r="I517" s="25"/>
    </row>
    <row r="518" spans="1:9" hidden="1">
      <c r="A518" s="25" t="s">
        <v>157</v>
      </c>
      <c r="B518" s="25" t="s">
        <v>2216</v>
      </c>
      <c r="C518" s="25" t="s">
        <v>4589</v>
      </c>
      <c r="D518" s="25"/>
      <c r="E518" s="25"/>
      <c r="F518" s="25" t="s">
        <v>4588</v>
      </c>
      <c r="G518" s="25" t="s">
        <v>4610</v>
      </c>
      <c r="H518" s="25" t="s">
        <v>4622</v>
      </c>
      <c r="I518" s="25"/>
    </row>
    <row r="519" spans="1:9" hidden="1">
      <c r="A519" s="25" t="s">
        <v>408</v>
      </c>
      <c r="B519" s="25" t="s">
        <v>2468</v>
      </c>
      <c r="C519" s="25" t="s">
        <v>4589</v>
      </c>
      <c r="D519" s="25" t="s">
        <v>4593</v>
      </c>
      <c r="E519" s="25" t="s">
        <v>4588</v>
      </c>
      <c r="F519" s="25" t="s">
        <v>4589</v>
      </c>
      <c r="G519" s="25" t="s">
        <v>4610</v>
      </c>
      <c r="H519" s="25" t="s">
        <v>4622</v>
      </c>
      <c r="I519" s="25"/>
    </row>
    <row r="520" spans="1:9" hidden="1">
      <c r="A520" s="25" t="s">
        <v>412</v>
      </c>
      <c r="B520" s="25" t="s">
        <v>2472</v>
      </c>
      <c r="C520" s="25"/>
      <c r="D520" s="25"/>
      <c r="E520" s="25"/>
      <c r="F520" s="25" t="s">
        <v>4588</v>
      </c>
      <c r="G520" s="25" t="s">
        <v>4610</v>
      </c>
      <c r="H520" s="25" t="s">
        <v>4622</v>
      </c>
      <c r="I520" s="25"/>
    </row>
    <row r="521" spans="1:9" hidden="1">
      <c r="A521" s="25" t="s">
        <v>1839</v>
      </c>
      <c r="B521" s="25" t="s">
        <v>4209</v>
      </c>
      <c r="C521" s="25" t="s">
        <v>4589</v>
      </c>
      <c r="D521" s="25" t="s">
        <v>4590</v>
      </c>
      <c r="E521" s="25" t="s">
        <v>4588</v>
      </c>
      <c r="F521" s="25" t="s">
        <v>4589</v>
      </c>
      <c r="G521" s="25" t="s">
        <v>4610</v>
      </c>
      <c r="H521" s="25" t="s">
        <v>4622</v>
      </c>
      <c r="I521" s="25"/>
    </row>
    <row r="522" spans="1:9" hidden="1">
      <c r="A522" s="25" t="s">
        <v>1891</v>
      </c>
      <c r="B522" s="25" t="s">
        <v>4261</v>
      </c>
      <c r="C522" s="25" t="s">
        <v>4589</v>
      </c>
      <c r="D522" s="25" t="s">
        <v>4590</v>
      </c>
      <c r="E522" s="25" t="s">
        <v>4588</v>
      </c>
      <c r="F522" s="25" t="s">
        <v>4589</v>
      </c>
      <c r="G522" s="25" t="s">
        <v>4610</v>
      </c>
      <c r="H522" s="25" t="s">
        <v>4622</v>
      </c>
      <c r="I522" s="25"/>
    </row>
    <row r="523" spans="1:9" hidden="1">
      <c r="A523" s="25" t="s">
        <v>2168</v>
      </c>
      <c r="B523" s="25" t="s">
        <v>4545</v>
      </c>
      <c r="C523" s="25" t="s">
        <v>4589</v>
      </c>
      <c r="D523" s="25" t="s">
        <v>4600</v>
      </c>
      <c r="E523" s="25" t="s">
        <v>4588</v>
      </c>
      <c r="F523" s="25" t="s">
        <v>4589</v>
      </c>
      <c r="G523" s="25" t="s">
        <v>4610</v>
      </c>
      <c r="H523" s="25" t="s">
        <v>4622</v>
      </c>
      <c r="I523" s="25"/>
    </row>
    <row r="524" spans="1:9" hidden="1">
      <c r="A524" s="25" t="s">
        <v>2078</v>
      </c>
      <c r="B524" s="25" t="s">
        <v>4453</v>
      </c>
      <c r="C524" s="25"/>
      <c r="D524" s="25"/>
      <c r="E524" s="25"/>
      <c r="F524" s="25"/>
      <c r="G524" s="25" t="s">
        <v>4610</v>
      </c>
      <c r="H524" s="25" t="s">
        <v>4622</v>
      </c>
      <c r="I524" s="25"/>
    </row>
    <row r="525" spans="1:9" hidden="1">
      <c r="A525" s="25" t="s">
        <v>1898</v>
      </c>
      <c r="B525" s="25" t="s">
        <v>4268</v>
      </c>
      <c r="C525" s="25" t="s">
        <v>4589</v>
      </c>
      <c r="D525" s="25" t="s">
        <v>4598</v>
      </c>
      <c r="E525" s="25" t="s">
        <v>4588</v>
      </c>
      <c r="F525" s="25" t="s">
        <v>4589</v>
      </c>
      <c r="G525" s="25" t="s">
        <v>4610</v>
      </c>
      <c r="H525" s="25" t="s">
        <v>4622</v>
      </c>
      <c r="I525" s="25"/>
    </row>
    <row r="526" spans="1:9" hidden="1">
      <c r="A526" s="25" t="s">
        <v>740</v>
      </c>
      <c r="B526" s="25" t="s">
        <v>2817</v>
      </c>
      <c r="C526" s="25"/>
      <c r="D526" s="25"/>
      <c r="E526" s="25"/>
      <c r="F526" s="25" t="s">
        <v>4588</v>
      </c>
      <c r="G526" s="25" t="s">
        <v>4610</v>
      </c>
      <c r="H526" s="25" t="s">
        <v>4622</v>
      </c>
      <c r="I526" s="25"/>
    </row>
    <row r="527" spans="1:9" hidden="1">
      <c r="A527" s="25" t="s">
        <v>621</v>
      </c>
      <c r="B527" s="25" t="s">
        <v>2689</v>
      </c>
      <c r="C527" s="25"/>
      <c r="D527" s="25"/>
      <c r="E527" s="25"/>
      <c r="F527" s="25" t="s">
        <v>4588</v>
      </c>
      <c r="G527" s="25" t="s">
        <v>4610</v>
      </c>
      <c r="H527" s="25" t="s">
        <v>4622</v>
      </c>
      <c r="I527" s="25"/>
    </row>
    <row r="528" spans="1:9" hidden="1">
      <c r="A528" s="25" t="s">
        <v>2005</v>
      </c>
      <c r="B528" s="25" t="s">
        <v>4378</v>
      </c>
      <c r="C528" s="25" t="s">
        <v>4589</v>
      </c>
      <c r="D528" s="25" t="s">
        <v>4590</v>
      </c>
      <c r="E528" s="25" t="s">
        <v>4588</v>
      </c>
      <c r="F528" s="25" t="s">
        <v>4589</v>
      </c>
      <c r="G528" s="25" t="s">
        <v>4611</v>
      </c>
      <c r="H528" s="25" t="s">
        <v>4622</v>
      </c>
      <c r="I528" s="25"/>
    </row>
    <row r="529" spans="1:9" hidden="1">
      <c r="A529" s="25" t="s">
        <v>1793</v>
      </c>
      <c r="B529" s="25" t="s">
        <v>4163</v>
      </c>
      <c r="C529" s="25" t="s">
        <v>4589</v>
      </c>
      <c r="D529" s="25" t="s">
        <v>4590</v>
      </c>
      <c r="E529" s="25" t="s">
        <v>4588</v>
      </c>
      <c r="F529" s="25" t="s">
        <v>4589</v>
      </c>
      <c r="G529" s="25" t="s">
        <v>4610</v>
      </c>
      <c r="H529" s="25" t="s">
        <v>4622</v>
      </c>
      <c r="I529" s="25"/>
    </row>
    <row r="530" spans="1:9" hidden="1">
      <c r="A530" s="25" t="s">
        <v>1792</v>
      </c>
      <c r="B530" s="25" t="s">
        <v>4162</v>
      </c>
      <c r="C530" s="25" t="s">
        <v>4589</v>
      </c>
      <c r="D530" s="25"/>
      <c r="E530" s="25"/>
      <c r="F530" s="25" t="s">
        <v>4588</v>
      </c>
      <c r="G530" s="25" t="s">
        <v>4610</v>
      </c>
      <c r="H530" s="25" t="s">
        <v>4622</v>
      </c>
      <c r="I530" s="25"/>
    </row>
    <row r="531" spans="1:9" hidden="1">
      <c r="A531" s="25" t="s">
        <v>1791</v>
      </c>
      <c r="B531" s="25" t="s">
        <v>4161</v>
      </c>
      <c r="C531" s="25" t="s">
        <v>4589</v>
      </c>
      <c r="D531" s="25" t="s">
        <v>4590</v>
      </c>
      <c r="E531" s="25" t="s">
        <v>4588</v>
      </c>
      <c r="F531" s="25" t="s">
        <v>4589</v>
      </c>
      <c r="G531" s="25" t="s">
        <v>4610</v>
      </c>
      <c r="H531" s="25" t="s">
        <v>4622</v>
      </c>
      <c r="I531" s="25"/>
    </row>
    <row r="532" spans="1:9" hidden="1">
      <c r="A532" s="25" t="s">
        <v>1790</v>
      </c>
      <c r="B532" s="25" t="s">
        <v>4160</v>
      </c>
      <c r="C532" s="25" t="s">
        <v>4589</v>
      </c>
      <c r="D532" s="25" t="s">
        <v>4590</v>
      </c>
      <c r="E532" s="25" t="s">
        <v>4588</v>
      </c>
      <c r="F532" s="25" t="s">
        <v>4589</v>
      </c>
      <c r="G532" s="25" t="s">
        <v>4610</v>
      </c>
      <c r="H532" s="25" t="s">
        <v>4622</v>
      </c>
      <c r="I532" s="25"/>
    </row>
    <row r="533" spans="1:9" hidden="1">
      <c r="A533" s="25" t="s">
        <v>1794</v>
      </c>
      <c r="B533" s="25" t="s">
        <v>4164</v>
      </c>
      <c r="C533" s="25" t="s">
        <v>4589</v>
      </c>
      <c r="D533" s="25" t="s">
        <v>4590</v>
      </c>
      <c r="E533" s="25" t="s">
        <v>4588</v>
      </c>
      <c r="F533" s="25" t="s">
        <v>4589</v>
      </c>
      <c r="G533" s="25" t="s">
        <v>4610</v>
      </c>
      <c r="H533" s="25" t="s">
        <v>4622</v>
      </c>
      <c r="I533" s="25"/>
    </row>
    <row r="534" spans="1:9" hidden="1">
      <c r="A534" s="25" t="s">
        <v>1796</v>
      </c>
      <c r="B534" s="25" t="s">
        <v>4166</v>
      </c>
      <c r="C534" s="25" t="s">
        <v>4589</v>
      </c>
      <c r="D534" s="25" t="s">
        <v>4590</v>
      </c>
      <c r="E534" s="25" t="s">
        <v>4588</v>
      </c>
      <c r="F534" s="25" t="s">
        <v>4589</v>
      </c>
      <c r="G534" s="25" t="s">
        <v>4610</v>
      </c>
      <c r="H534" s="25" t="s">
        <v>4622</v>
      </c>
      <c r="I534" s="25"/>
    </row>
    <row r="535" spans="1:9" hidden="1">
      <c r="A535" s="25" t="s">
        <v>1540</v>
      </c>
      <c r="B535" s="25" t="s">
        <v>3908</v>
      </c>
      <c r="C535" s="25" t="s">
        <v>4589</v>
      </c>
      <c r="D535" s="25" t="s">
        <v>4603</v>
      </c>
      <c r="E535" s="25" t="s">
        <v>4588</v>
      </c>
      <c r="F535" s="25" t="s">
        <v>4589</v>
      </c>
      <c r="G535" s="25" t="s">
        <v>4610</v>
      </c>
      <c r="H535" s="25" t="s">
        <v>4622</v>
      </c>
      <c r="I535" s="25"/>
    </row>
    <row r="536" spans="1:9" hidden="1">
      <c r="A536" s="25" t="s">
        <v>1242</v>
      </c>
      <c r="B536" s="25" t="s">
        <v>3447</v>
      </c>
      <c r="C536" s="25"/>
      <c r="D536" s="25"/>
      <c r="E536" s="25"/>
      <c r="F536" s="25" t="s">
        <v>4588</v>
      </c>
      <c r="G536" s="25" t="s">
        <v>4610</v>
      </c>
      <c r="H536" s="25" t="s">
        <v>4622</v>
      </c>
      <c r="I536" s="25"/>
    </row>
    <row r="537" spans="1:9" hidden="1">
      <c r="A537" s="25" t="s">
        <v>1592</v>
      </c>
      <c r="B537" s="25" t="s">
        <v>3960</v>
      </c>
      <c r="C537" s="25"/>
      <c r="D537" s="25"/>
      <c r="E537" s="25"/>
      <c r="F537" s="25"/>
      <c r="G537" s="25" t="s">
        <v>4611</v>
      </c>
      <c r="H537" s="25" t="s">
        <v>4622</v>
      </c>
      <c r="I537" s="25"/>
    </row>
    <row r="538" spans="1:9" hidden="1">
      <c r="A538" s="25" t="s">
        <v>2040</v>
      </c>
      <c r="B538" s="25" t="s">
        <v>4414</v>
      </c>
      <c r="C538" s="25"/>
      <c r="D538" s="25"/>
      <c r="E538" s="25"/>
      <c r="F538" s="25"/>
      <c r="G538" s="25" t="s">
        <v>4610</v>
      </c>
      <c r="H538" s="25" t="s">
        <v>4622</v>
      </c>
      <c r="I538" s="25"/>
    </row>
    <row r="539" spans="1:9" hidden="1">
      <c r="A539" s="25" t="s">
        <v>2069</v>
      </c>
      <c r="B539" s="25" t="s">
        <v>4444</v>
      </c>
      <c r="C539" s="25" t="s">
        <v>4589</v>
      </c>
      <c r="D539" s="25" t="s">
        <v>4597</v>
      </c>
      <c r="E539" s="25" t="s">
        <v>4588</v>
      </c>
      <c r="F539" s="25" t="s">
        <v>4589</v>
      </c>
      <c r="G539" s="25" t="s">
        <v>4610</v>
      </c>
      <c r="H539" s="25" t="s">
        <v>4622</v>
      </c>
      <c r="I539" s="25"/>
    </row>
    <row r="540" spans="1:9" hidden="1">
      <c r="A540" s="25" t="s">
        <v>1951</v>
      </c>
      <c r="B540" s="25" t="s">
        <v>4321</v>
      </c>
      <c r="C540" s="25" t="s">
        <v>4589</v>
      </c>
      <c r="D540" s="25" t="s">
        <v>4594</v>
      </c>
      <c r="E540" s="25"/>
      <c r="F540" s="25" t="s">
        <v>4588</v>
      </c>
      <c r="G540" s="25" t="s">
        <v>4610</v>
      </c>
      <c r="H540" s="25" t="s">
        <v>4622</v>
      </c>
      <c r="I540" s="25"/>
    </row>
    <row r="541" spans="1:9" hidden="1">
      <c r="A541" s="25" t="s">
        <v>2092</v>
      </c>
      <c r="B541" s="25" t="s">
        <v>4467</v>
      </c>
      <c r="C541" s="25"/>
      <c r="D541" s="25"/>
      <c r="E541" s="25"/>
      <c r="F541" s="25"/>
      <c r="G541" s="25" t="s">
        <v>4610</v>
      </c>
      <c r="H541" s="25" t="s">
        <v>4622</v>
      </c>
      <c r="I541" s="25"/>
    </row>
    <row r="542" spans="1:9" hidden="1">
      <c r="A542" s="25" t="s">
        <v>1135</v>
      </c>
      <c r="B542" s="25" t="s">
        <v>3311</v>
      </c>
      <c r="C542" s="25" t="s">
        <v>4588</v>
      </c>
      <c r="D542" s="25" t="s">
        <v>4588</v>
      </c>
      <c r="E542" s="25" t="s">
        <v>4588</v>
      </c>
      <c r="F542" s="25" t="s">
        <v>4588</v>
      </c>
      <c r="G542" s="25"/>
      <c r="H542" s="25" t="s">
        <v>4622</v>
      </c>
      <c r="I542" s="25"/>
    </row>
    <row r="543" spans="1:9" hidden="1">
      <c r="A543" s="25" t="s">
        <v>564</v>
      </c>
      <c r="B543" s="25" t="s">
        <v>2626</v>
      </c>
      <c r="C543" s="25" t="s">
        <v>4589</v>
      </c>
      <c r="D543" s="25"/>
      <c r="E543" s="25"/>
      <c r="F543" s="25" t="s">
        <v>4588</v>
      </c>
      <c r="G543" s="25" t="s">
        <v>4610</v>
      </c>
      <c r="H543" s="25" t="s">
        <v>4622</v>
      </c>
      <c r="I543" s="25"/>
    </row>
    <row r="544" spans="1:9" hidden="1">
      <c r="A544" s="25" t="s">
        <v>1369</v>
      </c>
      <c r="B544" s="25" t="s">
        <v>3641</v>
      </c>
      <c r="C544" s="25" t="s">
        <v>4606</v>
      </c>
      <c r="D544" s="25"/>
      <c r="E544" s="25"/>
      <c r="F544" s="25" t="s">
        <v>4588</v>
      </c>
      <c r="G544" s="25" t="s">
        <v>4610</v>
      </c>
      <c r="H544" s="25" t="s">
        <v>4622</v>
      </c>
      <c r="I544" s="25"/>
    </row>
    <row r="545" spans="1:9" hidden="1">
      <c r="A545" s="25" t="s">
        <v>312</v>
      </c>
      <c r="B545" s="25" t="s">
        <v>2371</v>
      </c>
      <c r="C545" s="25" t="s">
        <v>4589</v>
      </c>
      <c r="D545" s="25"/>
      <c r="E545" s="25"/>
      <c r="F545" s="25" t="s">
        <v>4588</v>
      </c>
      <c r="G545" s="25" t="s">
        <v>4610</v>
      </c>
      <c r="H545" s="25" t="s">
        <v>4622</v>
      </c>
      <c r="I545" s="25"/>
    </row>
    <row r="546" spans="1:9" hidden="1">
      <c r="A546" s="25" t="s">
        <v>237</v>
      </c>
      <c r="B546" s="25" t="s">
        <v>2296</v>
      </c>
      <c r="C546" s="25" t="s">
        <v>4589</v>
      </c>
      <c r="D546" s="25"/>
      <c r="E546" s="25"/>
      <c r="F546" s="25" t="s">
        <v>4588</v>
      </c>
      <c r="G546" s="25" t="s">
        <v>4610</v>
      </c>
      <c r="H546" s="25" t="s">
        <v>4622</v>
      </c>
      <c r="I546" s="25"/>
    </row>
    <row r="547" spans="1:9" hidden="1">
      <c r="A547" s="25" t="s">
        <v>241</v>
      </c>
      <c r="B547" s="25" t="s">
        <v>2300</v>
      </c>
      <c r="C547" s="25"/>
      <c r="D547" s="25"/>
      <c r="E547" s="25"/>
      <c r="F547" s="25" t="s">
        <v>4588</v>
      </c>
      <c r="G547" s="25" t="s">
        <v>4611</v>
      </c>
      <c r="H547" s="25" t="s">
        <v>4622</v>
      </c>
      <c r="I547" s="25"/>
    </row>
    <row r="548" spans="1:9" hidden="1">
      <c r="A548" s="25" t="s">
        <v>188</v>
      </c>
      <c r="B548" s="25" t="s">
        <v>2247</v>
      </c>
      <c r="C548" s="25" t="s">
        <v>4589</v>
      </c>
      <c r="D548" s="25"/>
      <c r="E548" s="25"/>
      <c r="F548" s="25" t="s">
        <v>4588</v>
      </c>
      <c r="G548" s="25" t="s">
        <v>4610</v>
      </c>
      <c r="H548" s="25" t="s">
        <v>4622</v>
      </c>
      <c r="I548" s="25"/>
    </row>
    <row r="549" spans="1:9" hidden="1">
      <c r="A549" s="25" t="s">
        <v>1123</v>
      </c>
      <c r="B549" s="25" t="s">
        <v>3298</v>
      </c>
      <c r="C549" s="25" t="s">
        <v>4588</v>
      </c>
      <c r="D549" s="25" t="s">
        <v>4588</v>
      </c>
      <c r="E549" s="25" t="s">
        <v>4588</v>
      </c>
      <c r="F549" s="25" t="s">
        <v>4588</v>
      </c>
      <c r="G549" s="25" t="s">
        <v>4611</v>
      </c>
      <c r="H549" s="25" t="s">
        <v>4622</v>
      </c>
      <c r="I549" s="25"/>
    </row>
    <row r="550" spans="1:9" hidden="1">
      <c r="A550" s="25" t="s">
        <v>495</v>
      </c>
      <c r="B550" s="25" t="s">
        <v>2556</v>
      </c>
      <c r="C550" s="25" t="s">
        <v>4588</v>
      </c>
      <c r="D550" s="25" t="s">
        <v>4588</v>
      </c>
      <c r="E550" s="25" t="s">
        <v>4588</v>
      </c>
      <c r="F550" s="25" t="s">
        <v>4588</v>
      </c>
      <c r="G550" s="25" t="s">
        <v>4610</v>
      </c>
      <c r="H550" s="25" t="s">
        <v>4622</v>
      </c>
      <c r="I550" s="25"/>
    </row>
    <row r="551" spans="1:9" hidden="1">
      <c r="A551" s="25" t="s">
        <v>604</v>
      </c>
      <c r="B551" s="25" t="s">
        <v>2671</v>
      </c>
      <c r="C551" s="25" t="s">
        <v>4589</v>
      </c>
      <c r="D551" s="25"/>
      <c r="E551" s="25"/>
      <c r="F551" s="25" t="s">
        <v>4588</v>
      </c>
      <c r="G551" s="25" t="s">
        <v>4610</v>
      </c>
      <c r="H551" s="25" t="s">
        <v>4622</v>
      </c>
      <c r="I551" s="25"/>
    </row>
    <row r="552" spans="1:9" hidden="1">
      <c r="A552" s="25" t="s">
        <v>1039</v>
      </c>
      <c r="B552" s="25" t="s">
        <v>3203</v>
      </c>
      <c r="C552" s="25" t="s">
        <v>4589</v>
      </c>
      <c r="D552" s="25" t="s">
        <v>4597</v>
      </c>
      <c r="E552" s="25" t="s">
        <v>4588</v>
      </c>
      <c r="F552" s="25" t="s">
        <v>4589</v>
      </c>
      <c r="G552" s="25" t="s">
        <v>4610</v>
      </c>
      <c r="H552" s="25" t="s">
        <v>4622</v>
      </c>
      <c r="I552" s="25"/>
    </row>
    <row r="553" spans="1:9" hidden="1">
      <c r="A553" s="25" t="s">
        <v>787</v>
      </c>
      <c r="B553" s="25" t="s">
        <v>2873</v>
      </c>
      <c r="C553" s="25"/>
      <c r="D553" s="25"/>
      <c r="E553" s="25"/>
      <c r="F553" s="25" t="s">
        <v>4588</v>
      </c>
      <c r="G553" s="25" t="s">
        <v>4610</v>
      </c>
      <c r="H553" s="25" t="s">
        <v>4622</v>
      </c>
      <c r="I553" s="25"/>
    </row>
    <row r="554" spans="1:9" hidden="1">
      <c r="A554" s="25" t="s">
        <v>891</v>
      </c>
      <c r="B554" s="25" t="s">
        <v>3011</v>
      </c>
      <c r="C554" s="25" t="s">
        <v>4589</v>
      </c>
      <c r="D554" s="25" t="s">
        <v>4597</v>
      </c>
      <c r="E554" s="25" t="s">
        <v>4588</v>
      </c>
      <c r="F554" s="25" t="s">
        <v>4589</v>
      </c>
      <c r="G554" s="25" t="s">
        <v>4610</v>
      </c>
      <c r="H554" s="25" t="s">
        <v>4622</v>
      </c>
      <c r="I554" s="25"/>
    </row>
    <row r="555" spans="1:9" hidden="1">
      <c r="A555" s="25" t="s">
        <v>1068</v>
      </c>
      <c r="B555" s="25" t="s">
        <v>3236</v>
      </c>
      <c r="C555" s="25" t="s">
        <v>4589</v>
      </c>
      <c r="D555" s="25" t="s">
        <v>4598</v>
      </c>
      <c r="E555" s="25" t="s">
        <v>4588</v>
      </c>
      <c r="F555" s="25" t="s">
        <v>4589</v>
      </c>
      <c r="G555" s="25" t="s">
        <v>4610</v>
      </c>
      <c r="H555" s="25" t="s">
        <v>4622</v>
      </c>
      <c r="I555" s="25"/>
    </row>
    <row r="556" spans="1:9" hidden="1">
      <c r="A556" s="25" t="s">
        <v>216</v>
      </c>
      <c r="B556" s="25" t="s">
        <v>2275</v>
      </c>
      <c r="C556" s="25" t="s">
        <v>4589</v>
      </c>
      <c r="D556" s="25"/>
      <c r="E556" s="25"/>
      <c r="F556" s="25" t="s">
        <v>4588</v>
      </c>
      <c r="G556" s="25" t="s">
        <v>4610</v>
      </c>
      <c r="H556" s="25" t="s">
        <v>4622</v>
      </c>
      <c r="I556" s="25"/>
    </row>
    <row r="557" spans="1:9" hidden="1">
      <c r="A557" s="25" t="s">
        <v>1897</v>
      </c>
      <c r="B557" s="25" t="s">
        <v>4267</v>
      </c>
      <c r="C557" s="25"/>
      <c r="D557" s="25"/>
      <c r="E557" s="25"/>
      <c r="F557" s="25"/>
      <c r="G557" s="25" t="s">
        <v>4610</v>
      </c>
      <c r="H557" s="25" t="s">
        <v>4622</v>
      </c>
      <c r="I557" s="25"/>
    </row>
    <row r="558" spans="1:9" hidden="1">
      <c r="A558" s="25" t="s">
        <v>1854</v>
      </c>
      <c r="B558" s="25" t="s">
        <v>4224</v>
      </c>
      <c r="C558" s="25" t="s">
        <v>4589</v>
      </c>
      <c r="D558" s="25" t="s">
        <v>4596</v>
      </c>
      <c r="E558" s="25" t="s">
        <v>4588</v>
      </c>
      <c r="F558" s="25" t="s">
        <v>4589</v>
      </c>
      <c r="G558" s="25" t="s">
        <v>4610</v>
      </c>
      <c r="H558" s="25" t="s">
        <v>4622</v>
      </c>
      <c r="I558" s="25"/>
    </row>
    <row r="559" spans="1:9" hidden="1">
      <c r="A559" s="25" t="s">
        <v>416</v>
      </c>
      <c r="B559" s="25" t="s">
        <v>2476</v>
      </c>
      <c r="C559" s="25"/>
      <c r="D559" s="25"/>
      <c r="E559" s="25"/>
      <c r="F559" s="25" t="s">
        <v>4588</v>
      </c>
      <c r="G559" s="25" t="s">
        <v>4613</v>
      </c>
      <c r="H559" s="25" t="s">
        <v>4622</v>
      </c>
      <c r="I559" s="25"/>
    </row>
    <row r="560" spans="1:9" hidden="1">
      <c r="A560" s="25" t="s">
        <v>349</v>
      </c>
      <c r="B560" s="25" t="s">
        <v>2409</v>
      </c>
      <c r="C560" s="25" t="s">
        <v>4589</v>
      </c>
      <c r="D560" s="25" t="s">
        <v>4591</v>
      </c>
      <c r="E560" s="25" t="s">
        <v>4588</v>
      </c>
      <c r="F560" s="25" t="s">
        <v>4588</v>
      </c>
      <c r="G560" s="25" t="s">
        <v>4610</v>
      </c>
      <c r="H560" s="25" t="s">
        <v>4622</v>
      </c>
      <c r="I560" s="25"/>
    </row>
    <row r="561" spans="1:9" hidden="1">
      <c r="A561" s="25" t="s">
        <v>1992</v>
      </c>
      <c r="B561" s="25" t="s">
        <v>4365</v>
      </c>
      <c r="C561" s="25"/>
      <c r="D561" s="25"/>
      <c r="E561" s="25"/>
      <c r="F561" s="25"/>
      <c r="G561" s="25" t="s">
        <v>4610</v>
      </c>
      <c r="H561" s="25" t="s">
        <v>4622</v>
      </c>
      <c r="I561" s="25"/>
    </row>
    <row r="562" spans="1:9" hidden="1">
      <c r="A562" s="25" t="s">
        <v>1667</v>
      </c>
      <c r="B562" s="25" t="s">
        <v>4035</v>
      </c>
      <c r="C562" s="25" t="s">
        <v>4589</v>
      </c>
      <c r="D562" s="25" t="s">
        <v>4594</v>
      </c>
      <c r="E562" s="25"/>
      <c r="F562" s="25" t="s">
        <v>4588</v>
      </c>
      <c r="G562" s="25" t="s">
        <v>4610</v>
      </c>
      <c r="H562" s="25" t="s">
        <v>4622</v>
      </c>
      <c r="I562" s="25"/>
    </row>
    <row r="563" spans="1:9" hidden="1">
      <c r="A563" s="25" t="s">
        <v>2095</v>
      </c>
      <c r="B563" s="25" t="s">
        <v>4470</v>
      </c>
      <c r="C563" s="25" t="s">
        <v>4589</v>
      </c>
      <c r="D563" s="25"/>
      <c r="E563" s="25"/>
      <c r="F563" s="25" t="s">
        <v>4588</v>
      </c>
      <c r="G563" s="25" t="s">
        <v>4610</v>
      </c>
      <c r="H563" s="25" t="s">
        <v>4622</v>
      </c>
      <c r="I563" s="25"/>
    </row>
    <row r="564" spans="1:9" hidden="1">
      <c r="A564" s="25" t="s">
        <v>352</v>
      </c>
      <c r="B564" s="25" t="s">
        <v>2412</v>
      </c>
      <c r="C564" s="25" t="s">
        <v>4589</v>
      </c>
      <c r="D564" s="25"/>
      <c r="E564" s="25"/>
      <c r="F564" s="25" t="s">
        <v>4588</v>
      </c>
      <c r="G564" s="25" t="s">
        <v>4610</v>
      </c>
      <c r="H564" s="25" t="s">
        <v>4622</v>
      </c>
      <c r="I564" s="25"/>
    </row>
    <row r="565" spans="1:9" hidden="1">
      <c r="A565" s="25" t="s">
        <v>271</v>
      </c>
      <c r="B565" s="25" t="s">
        <v>2330</v>
      </c>
      <c r="C565" s="25"/>
      <c r="D565" s="25"/>
      <c r="E565" s="25"/>
      <c r="F565" s="25" t="s">
        <v>4588</v>
      </c>
      <c r="G565" s="25" t="s">
        <v>4610</v>
      </c>
      <c r="H565" s="25" t="s">
        <v>4622</v>
      </c>
      <c r="I565" s="25"/>
    </row>
    <row r="566" spans="1:9" hidden="1">
      <c r="A566" s="25" t="s">
        <v>166</v>
      </c>
      <c r="B566" s="25" t="s">
        <v>2225</v>
      </c>
      <c r="C566" s="25" t="s">
        <v>4589</v>
      </c>
      <c r="D566" s="25" t="s">
        <v>4594</v>
      </c>
      <c r="E566" s="25"/>
      <c r="F566" s="25" t="s">
        <v>4588</v>
      </c>
      <c r="G566" s="25" t="s">
        <v>4610</v>
      </c>
      <c r="H566" s="25" t="s">
        <v>4622</v>
      </c>
      <c r="I566" s="25"/>
    </row>
    <row r="567" spans="1:9" hidden="1">
      <c r="A567" s="25" t="s">
        <v>1800</v>
      </c>
      <c r="B567" s="25" t="s">
        <v>4170</v>
      </c>
      <c r="C567" s="25"/>
      <c r="D567" s="25"/>
      <c r="E567" s="25"/>
      <c r="F567" s="25"/>
      <c r="G567" s="25" t="s">
        <v>4610</v>
      </c>
      <c r="H567" s="25" t="s">
        <v>4622</v>
      </c>
      <c r="I567" s="25"/>
    </row>
    <row r="568" spans="1:9" hidden="1">
      <c r="A568" s="25" t="s">
        <v>889</v>
      </c>
      <c r="B568" s="25" t="s">
        <v>3009</v>
      </c>
      <c r="C568" s="25"/>
      <c r="D568" s="25"/>
      <c r="E568" s="25"/>
      <c r="F568" s="25" t="s">
        <v>4588</v>
      </c>
      <c r="G568" s="25" t="s">
        <v>4610</v>
      </c>
      <c r="H568" s="25" t="s">
        <v>4622</v>
      </c>
      <c r="I568" s="25"/>
    </row>
    <row r="569" spans="1:9" hidden="1">
      <c r="A569" s="25" t="s">
        <v>2090</v>
      </c>
      <c r="B569" s="25" t="s">
        <v>4465</v>
      </c>
      <c r="C569" s="25"/>
      <c r="D569" s="25"/>
      <c r="E569" s="25"/>
      <c r="F569" s="25"/>
      <c r="G569" s="25" t="s">
        <v>4610</v>
      </c>
      <c r="H569" s="25" t="s">
        <v>4622</v>
      </c>
      <c r="I569" s="25"/>
    </row>
    <row r="570" spans="1:9" hidden="1">
      <c r="A570" s="25" t="s">
        <v>2144</v>
      </c>
      <c r="B570" s="25" t="s">
        <v>4520</v>
      </c>
      <c r="C570" s="25" t="s">
        <v>4589</v>
      </c>
      <c r="D570" s="25" t="s">
        <v>4590</v>
      </c>
      <c r="E570" s="25" t="s">
        <v>4588</v>
      </c>
      <c r="F570" s="25" t="s">
        <v>4589</v>
      </c>
      <c r="G570" s="25" t="s">
        <v>4610</v>
      </c>
      <c r="H570" s="25" t="s">
        <v>4622</v>
      </c>
      <c r="I570" s="25"/>
    </row>
    <row r="571" spans="1:9" hidden="1">
      <c r="A571" s="25" t="s">
        <v>1882</v>
      </c>
      <c r="B571" s="25" t="s">
        <v>4252</v>
      </c>
      <c r="C571" s="25"/>
      <c r="D571" s="25"/>
      <c r="E571" s="25"/>
      <c r="F571" s="25"/>
      <c r="G571" s="25" t="s">
        <v>4610</v>
      </c>
      <c r="H571" s="25" t="s">
        <v>4622</v>
      </c>
      <c r="I571" s="25"/>
    </row>
    <row r="572" spans="1:9" hidden="1">
      <c r="A572" s="25" t="s">
        <v>1572</v>
      </c>
      <c r="B572" s="25" t="s">
        <v>3940</v>
      </c>
      <c r="C572" s="25" t="s">
        <v>4589</v>
      </c>
      <c r="D572" s="25" t="s">
        <v>4588</v>
      </c>
      <c r="E572" s="25"/>
      <c r="F572" s="25" t="s">
        <v>4588</v>
      </c>
      <c r="G572" s="25" t="s">
        <v>4610</v>
      </c>
      <c r="H572" s="25" t="s">
        <v>4622</v>
      </c>
      <c r="I572" s="25"/>
    </row>
    <row r="573" spans="1:9" hidden="1">
      <c r="A573" s="25" t="s">
        <v>1771</v>
      </c>
      <c r="B573" s="25" t="s">
        <v>4140</v>
      </c>
      <c r="C573" s="25" t="s">
        <v>4589</v>
      </c>
      <c r="D573" s="25"/>
      <c r="E573" s="25"/>
      <c r="F573" s="25" t="s">
        <v>4588</v>
      </c>
      <c r="G573" s="25" t="s">
        <v>4612</v>
      </c>
      <c r="H573" s="25" t="s">
        <v>4622</v>
      </c>
      <c r="I573" s="25"/>
    </row>
    <row r="574" spans="1:9" hidden="1">
      <c r="A574" s="25" t="s">
        <v>1772</v>
      </c>
      <c r="B574" s="25" t="s">
        <v>4141</v>
      </c>
      <c r="C574" s="25"/>
      <c r="D574" s="25"/>
      <c r="E574" s="25"/>
      <c r="F574" s="25"/>
      <c r="G574" s="25" t="s">
        <v>4612</v>
      </c>
      <c r="H574" s="25" t="s">
        <v>4622</v>
      </c>
      <c r="I574" s="25"/>
    </row>
    <row r="575" spans="1:9" hidden="1">
      <c r="A575" s="25" t="s">
        <v>1174</v>
      </c>
      <c r="B575" s="25" t="s">
        <v>3368</v>
      </c>
      <c r="C575" s="25"/>
      <c r="D575" s="25"/>
      <c r="E575" s="25"/>
      <c r="F575" s="25" t="s">
        <v>4588</v>
      </c>
      <c r="G575" s="25" t="s">
        <v>4610</v>
      </c>
      <c r="H575" s="25" t="s">
        <v>4622</v>
      </c>
      <c r="I575" s="25"/>
    </row>
    <row r="576" spans="1:9" hidden="1">
      <c r="A576" s="25" t="s">
        <v>934</v>
      </c>
      <c r="B576" s="25" t="s">
        <v>3094</v>
      </c>
      <c r="C576" s="25"/>
      <c r="D576" s="25"/>
      <c r="E576" s="25"/>
      <c r="F576" s="25" t="s">
        <v>4588</v>
      </c>
      <c r="G576" s="25" t="s">
        <v>4611</v>
      </c>
      <c r="H576" s="25" t="s">
        <v>4622</v>
      </c>
      <c r="I576" s="25"/>
    </row>
    <row r="577" spans="1:9" hidden="1">
      <c r="A577" s="25" t="s">
        <v>1624</v>
      </c>
      <c r="B577" s="25" t="s">
        <v>3992</v>
      </c>
      <c r="C577" s="25" t="s">
        <v>4589</v>
      </c>
      <c r="D577" s="25"/>
      <c r="E577" s="25"/>
      <c r="F577" s="25" t="s">
        <v>4588</v>
      </c>
      <c r="G577" s="25" t="s">
        <v>4610</v>
      </c>
      <c r="H577" s="25" t="s">
        <v>4622</v>
      </c>
      <c r="I577" s="25"/>
    </row>
    <row r="578" spans="1:9" hidden="1">
      <c r="A578" s="25" t="s">
        <v>1623</v>
      </c>
      <c r="B578" s="25" t="s">
        <v>3991</v>
      </c>
      <c r="C578" s="25" t="s">
        <v>4588</v>
      </c>
      <c r="D578" s="25"/>
      <c r="E578" s="25"/>
      <c r="F578" s="25"/>
      <c r="G578" s="25" t="s">
        <v>4612</v>
      </c>
      <c r="H578" s="25" t="s">
        <v>4622</v>
      </c>
      <c r="I578" s="25"/>
    </row>
    <row r="579" spans="1:9" hidden="1">
      <c r="A579" s="25" t="s">
        <v>1556</v>
      </c>
      <c r="B579" s="25" t="s">
        <v>3924</v>
      </c>
      <c r="C579" s="25" t="s">
        <v>4588</v>
      </c>
      <c r="D579" s="25"/>
      <c r="E579" s="25"/>
      <c r="F579" s="25"/>
      <c r="G579" s="25" t="s">
        <v>4610</v>
      </c>
      <c r="H579" s="25" t="s">
        <v>4622</v>
      </c>
      <c r="I579" s="25"/>
    </row>
    <row r="580" spans="1:9" hidden="1">
      <c r="A580" s="25" t="s">
        <v>1566</v>
      </c>
      <c r="B580" s="25" t="s">
        <v>3934</v>
      </c>
      <c r="C580" s="25" t="s">
        <v>4588</v>
      </c>
      <c r="D580" s="25"/>
      <c r="E580" s="25"/>
      <c r="F580" s="25"/>
      <c r="G580" s="25" t="s">
        <v>4610</v>
      </c>
      <c r="H580" s="25" t="s">
        <v>4622</v>
      </c>
      <c r="I580" s="25"/>
    </row>
    <row r="581" spans="1:9" hidden="1">
      <c r="A581" s="25" t="s">
        <v>1210</v>
      </c>
      <c r="B581" s="25" t="s">
        <v>3415</v>
      </c>
      <c r="C581" s="25"/>
      <c r="D581" s="25"/>
      <c r="E581" s="25"/>
      <c r="F581" s="25" t="s">
        <v>4588</v>
      </c>
      <c r="G581" s="25" t="s">
        <v>4610</v>
      </c>
      <c r="H581" s="25" t="s">
        <v>4622</v>
      </c>
      <c r="I581" s="25"/>
    </row>
    <row r="582" spans="1:9" hidden="1">
      <c r="A582" s="25" t="s">
        <v>428</v>
      </c>
      <c r="B582" s="25" t="s">
        <v>2488</v>
      </c>
      <c r="C582" s="25" t="s">
        <v>4589</v>
      </c>
      <c r="D582" s="25"/>
      <c r="E582" s="25"/>
      <c r="F582" s="25" t="s">
        <v>4588</v>
      </c>
      <c r="G582" s="25" t="s">
        <v>4612</v>
      </c>
      <c r="H582" s="25" t="s">
        <v>4622</v>
      </c>
      <c r="I582" s="25"/>
    </row>
    <row r="583" spans="1:9" hidden="1">
      <c r="A583" s="25" t="s">
        <v>427</v>
      </c>
      <c r="B583" s="25" t="s">
        <v>2487</v>
      </c>
      <c r="C583" s="25" t="s">
        <v>4589</v>
      </c>
      <c r="D583" s="25" t="s">
        <v>4590</v>
      </c>
      <c r="E583" s="25" t="s">
        <v>4588</v>
      </c>
      <c r="F583" s="25" t="s">
        <v>4589</v>
      </c>
      <c r="G583" s="25" t="s">
        <v>4610</v>
      </c>
      <c r="H583" s="25" t="s">
        <v>4622</v>
      </c>
      <c r="I583" s="25"/>
    </row>
    <row r="584" spans="1:9" hidden="1">
      <c r="A584" s="25" t="s">
        <v>350</v>
      </c>
      <c r="B584" s="25" t="s">
        <v>2410</v>
      </c>
      <c r="C584" s="25" t="s">
        <v>4589</v>
      </c>
      <c r="D584" s="25"/>
      <c r="E584" s="25"/>
      <c r="F584" s="25" t="s">
        <v>4588</v>
      </c>
      <c r="G584" s="25" t="s">
        <v>4610</v>
      </c>
      <c r="H584" s="25" t="s">
        <v>4622</v>
      </c>
      <c r="I584" s="25"/>
    </row>
    <row r="585" spans="1:9" hidden="1">
      <c r="A585" s="25" t="s">
        <v>2113</v>
      </c>
      <c r="B585" s="25" t="s">
        <v>4488</v>
      </c>
      <c r="C585" s="25"/>
      <c r="D585" s="25"/>
      <c r="E585" s="25"/>
      <c r="F585" s="25"/>
      <c r="G585" s="25" t="s">
        <v>4610</v>
      </c>
      <c r="H585" s="25" t="s">
        <v>4622</v>
      </c>
      <c r="I585" s="25"/>
    </row>
    <row r="586" spans="1:9" hidden="1">
      <c r="A586" s="25" t="s">
        <v>2184</v>
      </c>
      <c r="B586" s="25" t="s">
        <v>4561</v>
      </c>
      <c r="C586" s="25" t="s">
        <v>4589</v>
      </c>
      <c r="D586" s="25" t="s">
        <v>4590</v>
      </c>
      <c r="E586" s="25" t="s">
        <v>4589</v>
      </c>
      <c r="F586" s="25" t="s">
        <v>4589</v>
      </c>
      <c r="G586" s="25" t="s">
        <v>4610</v>
      </c>
      <c r="H586" s="25" t="s">
        <v>4622</v>
      </c>
      <c r="I586" s="25"/>
    </row>
    <row r="587" spans="1:9" hidden="1">
      <c r="A587" s="25" t="s">
        <v>2066</v>
      </c>
      <c r="B587" s="25" t="s">
        <v>4441</v>
      </c>
      <c r="C587" s="25" t="s">
        <v>4589</v>
      </c>
      <c r="D587" s="25"/>
      <c r="E587" s="25"/>
      <c r="F587" s="25" t="s">
        <v>4588</v>
      </c>
      <c r="G587" s="25" t="s">
        <v>4610</v>
      </c>
      <c r="H587" s="25" t="s">
        <v>4622</v>
      </c>
      <c r="I587" s="25"/>
    </row>
    <row r="588" spans="1:9" hidden="1">
      <c r="A588" s="25" t="s">
        <v>1804</v>
      </c>
      <c r="B588" s="25" t="s">
        <v>4174</v>
      </c>
      <c r="C588" s="25"/>
      <c r="D588" s="25"/>
      <c r="E588" s="25"/>
      <c r="F588" s="25"/>
      <c r="G588" s="25" t="s">
        <v>4610</v>
      </c>
      <c r="H588" s="25" t="s">
        <v>4622</v>
      </c>
      <c r="I588" s="25"/>
    </row>
    <row r="589" spans="1:9" hidden="1">
      <c r="A589" s="25" t="s">
        <v>1806</v>
      </c>
      <c r="B589" s="25" t="s">
        <v>4176</v>
      </c>
      <c r="C589" s="25" t="s">
        <v>4589</v>
      </c>
      <c r="D589" s="25"/>
      <c r="E589" s="25"/>
      <c r="F589" s="25" t="s">
        <v>4588</v>
      </c>
      <c r="G589" s="25" t="s">
        <v>4610</v>
      </c>
      <c r="H589" s="25" t="s">
        <v>4622</v>
      </c>
      <c r="I589" s="25"/>
    </row>
    <row r="590" spans="1:9" hidden="1">
      <c r="A590" s="25" t="s">
        <v>363</v>
      </c>
      <c r="B590" s="25" t="s">
        <v>2423</v>
      </c>
      <c r="C590" s="25"/>
      <c r="D590" s="25"/>
      <c r="E590" s="25"/>
      <c r="F590" s="25" t="s">
        <v>4588</v>
      </c>
      <c r="G590" s="25" t="s">
        <v>4610</v>
      </c>
      <c r="H590" s="25" t="s">
        <v>4622</v>
      </c>
      <c r="I590" s="25"/>
    </row>
    <row r="591" spans="1:9" hidden="1">
      <c r="A591" s="25" t="s">
        <v>480</v>
      </c>
      <c r="B591" s="25" t="s">
        <v>2540</v>
      </c>
      <c r="C591" s="25"/>
      <c r="D591" s="25"/>
      <c r="E591" s="25"/>
      <c r="F591" s="25" t="s">
        <v>4588</v>
      </c>
      <c r="G591" s="25" t="s">
        <v>4612</v>
      </c>
      <c r="H591" s="25" t="s">
        <v>4622</v>
      </c>
      <c r="I591" s="25"/>
    </row>
    <row r="592" spans="1:9" hidden="1">
      <c r="A592" s="25" t="s">
        <v>2038</v>
      </c>
      <c r="B592" s="25" t="s">
        <v>4412</v>
      </c>
      <c r="C592" s="25"/>
      <c r="D592" s="25"/>
      <c r="E592" s="25"/>
      <c r="F592" s="25"/>
      <c r="G592" s="25" t="s">
        <v>4610</v>
      </c>
      <c r="H592" s="25" t="s">
        <v>4622</v>
      </c>
      <c r="I592" s="25"/>
    </row>
    <row r="593" spans="1:9" hidden="1">
      <c r="A593" s="25" t="s">
        <v>1754</v>
      </c>
      <c r="B593" s="25" t="s">
        <v>4123</v>
      </c>
      <c r="C593" s="25"/>
      <c r="D593" s="25"/>
      <c r="E593" s="25"/>
      <c r="F593" s="25"/>
      <c r="G593" s="25" t="s">
        <v>4610</v>
      </c>
      <c r="H593" s="25" t="s">
        <v>4622</v>
      </c>
      <c r="I593" s="25"/>
    </row>
    <row r="594" spans="1:9" hidden="1">
      <c r="A594" s="25" t="s">
        <v>353</v>
      </c>
      <c r="B594" s="25" t="s">
        <v>2413</v>
      </c>
      <c r="C594" s="25" t="s">
        <v>4589</v>
      </c>
      <c r="D594" s="25"/>
      <c r="E594" s="25"/>
      <c r="F594" s="25" t="s">
        <v>4588</v>
      </c>
      <c r="G594" s="25" t="s">
        <v>4610</v>
      </c>
      <c r="H594" s="25" t="s">
        <v>4622</v>
      </c>
      <c r="I594" s="25"/>
    </row>
    <row r="595" spans="1:9" hidden="1">
      <c r="A595" s="25" t="s">
        <v>1886</v>
      </c>
      <c r="B595" s="25" t="s">
        <v>4256</v>
      </c>
      <c r="C595" s="25" t="s">
        <v>4589</v>
      </c>
      <c r="D595" s="25"/>
      <c r="E595" s="25"/>
      <c r="F595" s="25" t="s">
        <v>4588</v>
      </c>
      <c r="G595" s="25" t="s">
        <v>4610</v>
      </c>
      <c r="H595" s="25" t="s">
        <v>4622</v>
      </c>
      <c r="I595" s="25"/>
    </row>
    <row r="596" spans="1:9" hidden="1">
      <c r="A596" s="25" t="s">
        <v>1695</v>
      </c>
      <c r="B596" s="25" t="s">
        <v>4063</v>
      </c>
      <c r="C596" s="25" t="s">
        <v>4589</v>
      </c>
      <c r="D596" s="25" t="s">
        <v>4594</v>
      </c>
      <c r="E596" s="25"/>
      <c r="F596" s="25" t="s">
        <v>4588</v>
      </c>
      <c r="G596" s="25" t="s">
        <v>4610</v>
      </c>
      <c r="H596" s="25" t="s">
        <v>4622</v>
      </c>
      <c r="I596" s="25"/>
    </row>
    <row r="597" spans="1:9" hidden="1">
      <c r="A597" s="25" t="s">
        <v>29</v>
      </c>
      <c r="B597" s="25" t="s">
        <v>3546</v>
      </c>
      <c r="C597" s="25"/>
      <c r="D597" s="25"/>
      <c r="E597" s="25"/>
      <c r="F597" s="25" t="s">
        <v>4588</v>
      </c>
      <c r="G597" s="25" t="s">
        <v>4610</v>
      </c>
      <c r="H597" s="25" t="s">
        <v>4622</v>
      </c>
      <c r="I597" s="25"/>
    </row>
    <row r="598" spans="1:9">
      <c r="A598" s="27" t="s">
        <v>29</v>
      </c>
      <c r="B598" s="25"/>
      <c r="C598" s="25"/>
      <c r="D598" s="25"/>
      <c r="E598" s="25"/>
      <c r="F598" s="25"/>
      <c r="G598" s="25"/>
      <c r="H598" s="25" t="s">
        <v>4623</v>
      </c>
      <c r="I598" s="25" t="s">
        <v>4589</v>
      </c>
    </row>
    <row r="599" spans="1:9" hidden="1">
      <c r="A599" s="25" t="s">
        <v>455</v>
      </c>
      <c r="B599" s="25" t="s">
        <v>2515</v>
      </c>
      <c r="C599" s="25" t="s">
        <v>4589</v>
      </c>
      <c r="D599" s="25" t="s">
        <v>4597</v>
      </c>
      <c r="E599" s="25" t="s">
        <v>4589</v>
      </c>
      <c r="F599" s="25" t="s">
        <v>4589</v>
      </c>
      <c r="G599" s="25" t="s">
        <v>4610</v>
      </c>
      <c r="H599" s="25" t="s">
        <v>4622</v>
      </c>
      <c r="I599" s="25"/>
    </row>
    <row r="600" spans="1:9" hidden="1">
      <c r="A600" s="25" t="s">
        <v>10</v>
      </c>
      <c r="B600" s="25" t="s">
        <v>3119</v>
      </c>
      <c r="C600" s="25" t="s">
        <v>4589</v>
      </c>
      <c r="D600" s="25" t="s">
        <v>4590</v>
      </c>
      <c r="E600" s="25" t="s">
        <v>4589</v>
      </c>
      <c r="F600" s="25" t="s">
        <v>4589</v>
      </c>
      <c r="G600" s="25" t="s">
        <v>4610</v>
      </c>
      <c r="H600" s="25" t="s">
        <v>4622</v>
      </c>
      <c r="I600" s="25"/>
    </row>
    <row r="601" spans="1:9">
      <c r="A601" s="26" t="s">
        <v>10</v>
      </c>
      <c r="B601" s="25"/>
      <c r="C601" s="25"/>
      <c r="D601" s="25"/>
      <c r="E601" s="25"/>
      <c r="F601" s="25"/>
      <c r="G601" s="25"/>
      <c r="H601" s="25" t="s">
        <v>4623</v>
      </c>
      <c r="I601" s="25" t="s">
        <v>4589</v>
      </c>
    </row>
    <row r="602" spans="1:9" hidden="1">
      <c r="A602" s="25" t="s">
        <v>451</v>
      </c>
      <c r="B602" s="25" t="s">
        <v>2511</v>
      </c>
      <c r="C602" s="25" t="s">
        <v>4589</v>
      </c>
      <c r="D602" s="25"/>
      <c r="E602" s="25"/>
      <c r="F602" s="25" t="s">
        <v>4588</v>
      </c>
      <c r="G602" s="25" t="s">
        <v>4610</v>
      </c>
      <c r="H602" s="25" t="s">
        <v>4622</v>
      </c>
      <c r="I602" s="25"/>
    </row>
    <row r="603" spans="1:9" hidden="1">
      <c r="A603" s="25" t="s">
        <v>313</v>
      </c>
      <c r="B603" s="25" t="s">
        <v>2372</v>
      </c>
      <c r="C603" s="25"/>
      <c r="D603" s="25"/>
      <c r="E603" s="25"/>
      <c r="F603" s="25" t="s">
        <v>4588</v>
      </c>
      <c r="G603" s="25" t="s">
        <v>4610</v>
      </c>
      <c r="H603" s="25" t="s">
        <v>4622</v>
      </c>
      <c r="I603" s="25"/>
    </row>
    <row r="604" spans="1:9" hidden="1">
      <c r="A604" s="25" t="s">
        <v>1831</v>
      </c>
      <c r="B604" s="25" t="s">
        <v>4201</v>
      </c>
      <c r="C604" s="25" t="s">
        <v>4589</v>
      </c>
      <c r="D604" s="25" t="s">
        <v>4597</v>
      </c>
      <c r="E604" s="25" t="s">
        <v>4588</v>
      </c>
      <c r="F604" s="25" t="s">
        <v>4589</v>
      </c>
      <c r="G604" s="25" t="s">
        <v>4610</v>
      </c>
      <c r="H604" s="25" t="s">
        <v>4622</v>
      </c>
      <c r="I604" s="25"/>
    </row>
    <row r="605" spans="1:9" hidden="1">
      <c r="A605" s="25" t="s">
        <v>1818</v>
      </c>
      <c r="B605" s="25" t="s">
        <v>4188</v>
      </c>
      <c r="C605" s="25"/>
      <c r="D605" s="25"/>
      <c r="E605" s="25"/>
      <c r="F605" s="25"/>
      <c r="G605" s="25" t="s">
        <v>4610</v>
      </c>
      <c r="H605" s="25" t="s">
        <v>4622</v>
      </c>
      <c r="I605" s="25"/>
    </row>
    <row r="606" spans="1:9" hidden="1">
      <c r="A606" s="25" t="s">
        <v>1542</v>
      </c>
      <c r="B606" s="25" t="s">
        <v>3910</v>
      </c>
      <c r="C606" s="25"/>
      <c r="D606" s="25"/>
      <c r="E606" s="25"/>
      <c r="F606" s="25"/>
      <c r="G606" s="25" t="s">
        <v>4610</v>
      </c>
      <c r="H606" s="25" t="s">
        <v>4622</v>
      </c>
      <c r="I606" s="25"/>
    </row>
    <row r="607" spans="1:9" hidden="1">
      <c r="A607" s="25" t="s">
        <v>1561</v>
      </c>
      <c r="B607" s="25" t="s">
        <v>3929</v>
      </c>
      <c r="C607" s="25"/>
      <c r="D607" s="25"/>
      <c r="E607" s="25"/>
      <c r="F607" s="25"/>
      <c r="G607" s="25" t="s">
        <v>4610</v>
      </c>
      <c r="H607" s="25" t="s">
        <v>4622</v>
      </c>
      <c r="I607" s="25"/>
    </row>
    <row r="608" spans="1:9" hidden="1">
      <c r="A608" s="25" t="s">
        <v>1662</v>
      </c>
      <c r="B608" s="25" t="s">
        <v>4030</v>
      </c>
      <c r="C608" s="25"/>
      <c r="D608" s="25"/>
      <c r="E608" s="25"/>
      <c r="F608" s="25"/>
      <c r="G608" s="25" t="s">
        <v>4610</v>
      </c>
      <c r="H608" s="25" t="s">
        <v>4622</v>
      </c>
      <c r="I608" s="25"/>
    </row>
    <row r="609" spans="1:9" hidden="1">
      <c r="A609" s="25" t="s">
        <v>1560</v>
      </c>
      <c r="B609" s="25" t="s">
        <v>3928</v>
      </c>
      <c r="C609" s="25" t="s">
        <v>4589</v>
      </c>
      <c r="D609" s="25"/>
      <c r="E609" s="25"/>
      <c r="F609" s="25" t="s">
        <v>4588</v>
      </c>
      <c r="G609" s="25" t="s">
        <v>4610</v>
      </c>
      <c r="H609" s="25" t="s">
        <v>4622</v>
      </c>
      <c r="I609" s="25"/>
    </row>
    <row r="610" spans="1:9" hidden="1">
      <c r="A610" s="25" t="s">
        <v>1564</v>
      </c>
      <c r="B610" s="25" t="s">
        <v>3932</v>
      </c>
      <c r="C610" s="25" t="s">
        <v>4589</v>
      </c>
      <c r="D610" s="25" t="s">
        <v>4597</v>
      </c>
      <c r="E610" s="25" t="s">
        <v>4588</v>
      </c>
      <c r="F610" s="25" t="s">
        <v>4589</v>
      </c>
      <c r="G610" s="25" t="s">
        <v>4610</v>
      </c>
      <c r="H610" s="25" t="s">
        <v>4622</v>
      </c>
      <c r="I610" s="25"/>
    </row>
    <row r="611" spans="1:9" hidden="1">
      <c r="A611" s="25" t="s">
        <v>1681</v>
      </c>
      <c r="B611" s="25" t="s">
        <v>4049</v>
      </c>
      <c r="C611" s="25" t="s">
        <v>4589</v>
      </c>
      <c r="D611" s="25"/>
      <c r="E611" s="25"/>
      <c r="F611" s="25" t="s">
        <v>4588</v>
      </c>
      <c r="G611" s="25" t="s">
        <v>4610</v>
      </c>
      <c r="H611" s="25" t="s">
        <v>4622</v>
      </c>
      <c r="I611" s="25"/>
    </row>
    <row r="612" spans="1:9" hidden="1">
      <c r="A612" s="25" t="s">
        <v>2071</v>
      </c>
      <c r="B612" s="25" t="s">
        <v>4446</v>
      </c>
      <c r="C612" s="25"/>
      <c r="D612" s="25"/>
      <c r="E612" s="25"/>
      <c r="F612" s="25"/>
      <c r="G612" s="25" t="s">
        <v>4610</v>
      </c>
      <c r="H612" s="25" t="s">
        <v>4622</v>
      </c>
      <c r="I612" s="25"/>
    </row>
    <row r="613" spans="1:9" hidden="1">
      <c r="A613" s="25" t="s">
        <v>1881</v>
      </c>
      <c r="B613" s="25" t="s">
        <v>4251</v>
      </c>
      <c r="C613" s="25" t="s">
        <v>4589</v>
      </c>
      <c r="D613" s="25"/>
      <c r="E613" s="25"/>
      <c r="F613" s="25" t="s">
        <v>4588</v>
      </c>
      <c r="G613" s="25" t="s">
        <v>4610</v>
      </c>
      <c r="H613" s="25" t="s">
        <v>4622</v>
      </c>
      <c r="I613" s="25"/>
    </row>
    <row r="614" spans="1:9" hidden="1">
      <c r="A614" s="25" t="s">
        <v>748</v>
      </c>
      <c r="B614" s="25" t="s">
        <v>2825</v>
      </c>
      <c r="C614" s="25" t="s">
        <v>4589</v>
      </c>
      <c r="D614" s="25"/>
      <c r="E614" s="25"/>
      <c r="F614" s="25" t="s">
        <v>4588</v>
      </c>
      <c r="G614" s="25" t="s">
        <v>4615</v>
      </c>
      <c r="H614" s="25" t="s">
        <v>4622</v>
      </c>
      <c r="I614" s="25"/>
    </row>
    <row r="615" spans="1:9" hidden="1">
      <c r="A615" s="25" t="s">
        <v>2192</v>
      </c>
      <c r="B615" s="25" t="s">
        <v>4569</v>
      </c>
      <c r="C615" s="25"/>
      <c r="D615" s="25"/>
      <c r="E615" s="25"/>
      <c r="F615" s="25"/>
      <c r="G615" s="25" t="s">
        <v>4610</v>
      </c>
      <c r="H615" s="25" t="s">
        <v>4622</v>
      </c>
      <c r="I615" s="25"/>
    </row>
    <row r="616" spans="1:9" hidden="1">
      <c r="A616" s="25" t="s">
        <v>1866</v>
      </c>
      <c r="B616" s="25" t="s">
        <v>4236</v>
      </c>
      <c r="C616" s="25" t="s">
        <v>4589</v>
      </c>
      <c r="D616" s="25" t="s">
        <v>4598</v>
      </c>
      <c r="E616" s="25" t="s">
        <v>4588</v>
      </c>
      <c r="F616" s="25" t="s">
        <v>4589</v>
      </c>
      <c r="G616" s="25" t="s">
        <v>4610</v>
      </c>
      <c r="H616" s="25" t="s">
        <v>4622</v>
      </c>
      <c r="I616" s="25"/>
    </row>
    <row r="617" spans="1:9" hidden="1">
      <c r="A617" s="25" t="s">
        <v>1643</v>
      </c>
      <c r="B617" s="25" t="s">
        <v>4011</v>
      </c>
      <c r="C617" s="25" t="s">
        <v>4589</v>
      </c>
      <c r="D617" s="25"/>
      <c r="E617" s="25"/>
      <c r="F617" s="25" t="s">
        <v>4588</v>
      </c>
      <c r="G617" s="25" t="s">
        <v>4610</v>
      </c>
      <c r="H617" s="25" t="s">
        <v>4622</v>
      </c>
      <c r="I617" s="25"/>
    </row>
    <row r="618" spans="1:9" hidden="1">
      <c r="A618" s="25" t="s">
        <v>1841</v>
      </c>
      <c r="B618" s="25" t="s">
        <v>4211</v>
      </c>
      <c r="C618" s="25" t="s">
        <v>4589</v>
      </c>
      <c r="D618" s="25" t="s">
        <v>4596</v>
      </c>
      <c r="E618" s="25" t="s">
        <v>4588</v>
      </c>
      <c r="F618" s="25" t="s">
        <v>4589</v>
      </c>
      <c r="G618" s="25" t="s">
        <v>4610</v>
      </c>
      <c r="H618" s="25" t="s">
        <v>4622</v>
      </c>
      <c r="I618" s="25"/>
    </row>
    <row r="619" spans="1:9" hidden="1">
      <c r="A619" s="25" t="s">
        <v>1856</v>
      </c>
      <c r="B619" s="25" t="s">
        <v>4226</v>
      </c>
      <c r="C619" s="25" t="s">
        <v>4589</v>
      </c>
      <c r="D619" s="25" t="s">
        <v>4590</v>
      </c>
      <c r="E619" s="25" t="s">
        <v>4588</v>
      </c>
      <c r="F619" s="25" t="s">
        <v>4589</v>
      </c>
      <c r="G619" s="25" t="s">
        <v>4610</v>
      </c>
      <c r="H619" s="25" t="s">
        <v>4622</v>
      </c>
      <c r="I619" s="25"/>
    </row>
    <row r="620" spans="1:9" hidden="1">
      <c r="A620" s="25" t="s">
        <v>2094</v>
      </c>
      <c r="B620" s="25" t="s">
        <v>4469</v>
      </c>
      <c r="C620" s="25"/>
      <c r="D620" s="25"/>
      <c r="E620" s="25"/>
      <c r="F620" s="25"/>
      <c r="G620" s="25" t="s">
        <v>4610</v>
      </c>
      <c r="H620" s="25" t="s">
        <v>4622</v>
      </c>
      <c r="I620" s="25"/>
    </row>
    <row r="621" spans="1:9" hidden="1">
      <c r="A621" s="25" t="s">
        <v>1836</v>
      </c>
      <c r="B621" s="25" t="s">
        <v>4206</v>
      </c>
      <c r="C621" s="25" t="s">
        <v>4589</v>
      </c>
      <c r="D621" s="25"/>
      <c r="E621" s="25"/>
      <c r="F621" s="25" t="s">
        <v>4588</v>
      </c>
      <c r="G621" s="25" t="s">
        <v>4610</v>
      </c>
      <c r="H621" s="25" t="s">
        <v>4622</v>
      </c>
      <c r="I621" s="25"/>
    </row>
    <row r="622" spans="1:9" hidden="1">
      <c r="A622" s="25" t="s">
        <v>1746</v>
      </c>
      <c r="B622" s="25" t="s">
        <v>4115</v>
      </c>
      <c r="C622" s="25"/>
      <c r="D622" s="25"/>
      <c r="E622" s="25"/>
      <c r="F622" s="25"/>
      <c r="G622" s="25" t="s">
        <v>4610</v>
      </c>
      <c r="H622" s="25" t="s">
        <v>4622</v>
      </c>
      <c r="I622" s="25"/>
    </row>
    <row r="623" spans="1:9" hidden="1">
      <c r="A623" s="25" t="s">
        <v>1241</v>
      </c>
      <c r="B623" s="25" t="s">
        <v>3446</v>
      </c>
      <c r="C623" s="25"/>
      <c r="D623" s="25"/>
      <c r="E623" s="25"/>
      <c r="F623" s="25" t="s">
        <v>4588</v>
      </c>
      <c r="G623" s="25" t="s">
        <v>4610</v>
      </c>
      <c r="H623" s="25" t="s">
        <v>4622</v>
      </c>
      <c r="I623" s="25"/>
    </row>
    <row r="624" spans="1:9" hidden="1">
      <c r="A624" s="25" t="s">
        <v>997</v>
      </c>
      <c r="B624" s="25" t="s">
        <v>3161</v>
      </c>
      <c r="C624" s="25"/>
      <c r="D624" s="25"/>
      <c r="E624" s="25"/>
      <c r="F624" s="25" t="s">
        <v>4588</v>
      </c>
      <c r="G624" s="25" t="s">
        <v>4610</v>
      </c>
      <c r="H624" s="25" t="s">
        <v>4622</v>
      </c>
      <c r="I624" s="25"/>
    </row>
    <row r="625" spans="1:9" hidden="1">
      <c r="A625" s="25" t="s">
        <v>940</v>
      </c>
      <c r="B625" s="25" t="s">
        <v>3100</v>
      </c>
      <c r="C625" s="25" t="s">
        <v>4589</v>
      </c>
      <c r="D625" s="25"/>
      <c r="E625" s="25"/>
      <c r="F625" s="25" t="s">
        <v>4588</v>
      </c>
      <c r="G625" s="25" t="s">
        <v>4610</v>
      </c>
      <c r="H625" s="25" t="s">
        <v>4622</v>
      </c>
      <c r="I625" s="25"/>
    </row>
    <row r="626" spans="1:9" hidden="1">
      <c r="A626" s="25" t="s">
        <v>1045</v>
      </c>
      <c r="B626" s="25" t="s">
        <v>3209</v>
      </c>
      <c r="C626" s="25" t="s">
        <v>4589</v>
      </c>
      <c r="D626" s="25"/>
      <c r="E626" s="25"/>
      <c r="F626" s="25" t="s">
        <v>4588</v>
      </c>
      <c r="G626" s="25" t="s">
        <v>4610</v>
      </c>
      <c r="H626" s="25" t="s">
        <v>4622</v>
      </c>
      <c r="I626" s="25"/>
    </row>
    <row r="627" spans="1:9" hidden="1">
      <c r="A627" s="25" t="s">
        <v>1086</v>
      </c>
      <c r="B627" s="25" t="s">
        <v>3259</v>
      </c>
      <c r="C627" s="25" t="s">
        <v>4589</v>
      </c>
      <c r="D627" s="25"/>
      <c r="E627" s="25"/>
      <c r="F627" s="25" t="s">
        <v>4588</v>
      </c>
      <c r="G627" s="25" t="s">
        <v>4610</v>
      </c>
      <c r="H627" s="25" t="s">
        <v>4622</v>
      </c>
      <c r="I627" s="25"/>
    </row>
    <row r="628" spans="1:9" hidden="1">
      <c r="A628" s="25" t="s">
        <v>486</v>
      </c>
      <c r="B628" s="25" t="s">
        <v>2546</v>
      </c>
      <c r="C628" s="25"/>
      <c r="D628" s="25"/>
      <c r="E628" s="25"/>
      <c r="F628" s="25" t="s">
        <v>4588</v>
      </c>
      <c r="G628" s="25" t="s">
        <v>4610</v>
      </c>
      <c r="H628" s="25" t="s">
        <v>4622</v>
      </c>
      <c r="I628" s="25"/>
    </row>
    <row r="629" spans="1:9" hidden="1">
      <c r="A629" s="25" t="s">
        <v>2024</v>
      </c>
      <c r="B629" s="25" t="s">
        <v>4398</v>
      </c>
      <c r="C629" s="25" t="s">
        <v>4589</v>
      </c>
      <c r="D629" s="25"/>
      <c r="E629" s="25"/>
      <c r="F629" s="25" t="s">
        <v>4588</v>
      </c>
      <c r="G629" s="25" t="s">
        <v>4610</v>
      </c>
      <c r="H629" s="25" t="s">
        <v>4622</v>
      </c>
      <c r="I629" s="25"/>
    </row>
    <row r="630" spans="1:9" hidden="1">
      <c r="A630" s="25" t="s">
        <v>1807</v>
      </c>
      <c r="B630" s="25" t="s">
        <v>4177</v>
      </c>
      <c r="C630" s="25"/>
      <c r="D630" s="25"/>
      <c r="E630" s="25"/>
      <c r="F630" s="25"/>
      <c r="G630" s="25" t="s">
        <v>4610</v>
      </c>
      <c r="H630" s="25" t="s">
        <v>4622</v>
      </c>
      <c r="I630" s="25"/>
    </row>
    <row r="631" spans="1:9" hidden="1">
      <c r="A631" s="25" t="s">
        <v>739</v>
      </c>
      <c r="B631" s="25" t="s">
        <v>2816</v>
      </c>
      <c r="C631" s="25"/>
      <c r="D631" s="25"/>
      <c r="E631" s="25"/>
      <c r="F631" s="25" t="s">
        <v>4588</v>
      </c>
      <c r="G631" s="25" t="s">
        <v>4610</v>
      </c>
      <c r="H631" s="25" t="s">
        <v>4622</v>
      </c>
      <c r="I631" s="25"/>
    </row>
    <row r="632" spans="1:9" hidden="1">
      <c r="A632" s="25" t="s">
        <v>524</v>
      </c>
      <c r="B632" s="25" t="s">
        <v>2585</v>
      </c>
      <c r="C632" s="25" t="s">
        <v>4589</v>
      </c>
      <c r="D632" s="25"/>
      <c r="E632" s="25"/>
      <c r="F632" s="25" t="s">
        <v>4588</v>
      </c>
      <c r="G632" s="25" t="s">
        <v>4610</v>
      </c>
      <c r="H632" s="25" t="s">
        <v>4622</v>
      </c>
      <c r="I632" s="25"/>
    </row>
    <row r="633" spans="1:9" hidden="1">
      <c r="A633" s="25" t="s">
        <v>1112</v>
      </c>
      <c r="B633" s="25" t="s">
        <v>3286</v>
      </c>
      <c r="C633" s="25"/>
      <c r="D633" s="25"/>
      <c r="E633" s="25"/>
      <c r="F633" s="25" t="s">
        <v>4588</v>
      </c>
      <c r="G633" s="25" t="s">
        <v>4610</v>
      </c>
      <c r="H633" s="25" t="s">
        <v>4622</v>
      </c>
      <c r="I633" s="25"/>
    </row>
    <row r="634" spans="1:9" hidden="1">
      <c r="A634" s="25" t="s">
        <v>624</v>
      </c>
      <c r="B634" s="25" t="s">
        <v>2692</v>
      </c>
      <c r="C634" s="25" t="s">
        <v>4589</v>
      </c>
      <c r="D634" s="25" t="s">
        <v>4590</v>
      </c>
      <c r="E634" s="25" t="s">
        <v>4588</v>
      </c>
      <c r="F634" s="25" t="s">
        <v>4589</v>
      </c>
      <c r="G634" s="25" t="s">
        <v>4610</v>
      </c>
      <c r="H634" s="25" t="s">
        <v>4622</v>
      </c>
      <c r="I634" s="25"/>
    </row>
    <row r="635" spans="1:9" hidden="1">
      <c r="A635" s="25" t="s">
        <v>1198</v>
      </c>
      <c r="B635" s="25" t="s">
        <v>3400</v>
      </c>
      <c r="C635" s="25"/>
      <c r="D635" s="25"/>
      <c r="E635" s="25"/>
      <c r="F635" s="25" t="s">
        <v>4588</v>
      </c>
      <c r="G635" s="25" t="s">
        <v>4610</v>
      </c>
      <c r="H635" s="25" t="s">
        <v>4622</v>
      </c>
      <c r="I635" s="25"/>
    </row>
    <row r="636" spans="1:9" hidden="1">
      <c r="A636" s="25" t="s">
        <v>818</v>
      </c>
      <c r="B636" s="25" t="s">
        <v>2914</v>
      </c>
      <c r="C636" s="25" t="s">
        <v>4589</v>
      </c>
      <c r="D636" s="25"/>
      <c r="E636" s="25"/>
      <c r="F636" s="25" t="s">
        <v>4588</v>
      </c>
      <c r="G636" s="25" t="s">
        <v>4610</v>
      </c>
      <c r="H636" s="25" t="s">
        <v>4622</v>
      </c>
      <c r="I636" s="25"/>
    </row>
    <row r="637" spans="1:9" hidden="1">
      <c r="A637" s="25" t="s">
        <v>97</v>
      </c>
      <c r="B637" s="25" t="s">
        <v>2913</v>
      </c>
      <c r="C637" s="25" t="s">
        <v>4589</v>
      </c>
      <c r="D637" s="25"/>
      <c r="E637" s="25"/>
      <c r="F637" s="25" t="s">
        <v>4588</v>
      </c>
      <c r="G637" s="25" t="s">
        <v>4610</v>
      </c>
      <c r="H637" s="25" t="s">
        <v>4622</v>
      </c>
      <c r="I637" s="25"/>
    </row>
    <row r="638" spans="1:9">
      <c r="A638" s="26" t="s">
        <v>97</v>
      </c>
      <c r="B638" s="25"/>
      <c r="C638" s="25"/>
      <c r="D638" s="25"/>
      <c r="E638" s="25"/>
      <c r="F638" s="25"/>
      <c r="G638" s="25"/>
      <c r="H638" s="25" t="s">
        <v>4623</v>
      </c>
      <c r="I638" s="25" t="s">
        <v>4589</v>
      </c>
    </row>
    <row r="639" spans="1:9" hidden="1">
      <c r="A639" s="25" t="s">
        <v>817</v>
      </c>
      <c r="B639" s="25" t="s">
        <v>2912</v>
      </c>
      <c r="C639" s="25" t="s">
        <v>4589</v>
      </c>
      <c r="D639" s="25"/>
      <c r="E639" s="25"/>
      <c r="F639" s="25" t="s">
        <v>4588</v>
      </c>
      <c r="G639" s="25" t="s">
        <v>4610</v>
      </c>
      <c r="H639" s="25" t="s">
        <v>4622</v>
      </c>
      <c r="I639" s="25"/>
    </row>
    <row r="640" spans="1:9" hidden="1">
      <c r="A640" s="25" t="s">
        <v>872</v>
      </c>
      <c r="B640" s="25" t="s">
        <v>2975</v>
      </c>
      <c r="C640" s="25"/>
      <c r="D640" s="25"/>
      <c r="E640" s="25"/>
      <c r="F640" s="25" t="s">
        <v>4588</v>
      </c>
      <c r="G640" s="25" t="s">
        <v>4610</v>
      </c>
      <c r="H640" s="25" t="s">
        <v>4622</v>
      </c>
      <c r="I640" s="25"/>
    </row>
    <row r="641" spans="1:9" hidden="1">
      <c r="A641" s="25" t="s">
        <v>388</v>
      </c>
      <c r="B641" s="25" t="s">
        <v>2448</v>
      </c>
      <c r="C641" s="25" t="s">
        <v>4589</v>
      </c>
      <c r="D641" s="25" t="s">
        <v>4597</v>
      </c>
      <c r="E641" s="25" t="s">
        <v>4588</v>
      </c>
      <c r="F641" s="25" t="s">
        <v>4589</v>
      </c>
      <c r="G641" s="25" t="s">
        <v>4610</v>
      </c>
      <c r="H641" s="25" t="s">
        <v>4622</v>
      </c>
      <c r="I641" s="25"/>
    </row>
    <row r="642" spans="1:9" hidden="1">
      <c r="A642" s="25" t="s">
        <v>323</v>
      </c>
      <c r="B642" s="25" t="s">
        <v>2382</v>
      </c>
      <c r="C642" s="25"/>
      <c r="D642" s="25"/>
      <c r="E642" s="25"/>
      <c r="F642" s="25" t="s">
        <v>4588</v>
      </c>
      <c r="G642" s="25" t="s">
        <v>4611</v>
      </c>
      <c r="H642" s="25" t="s">
        <v>4622</v>
      </c>
      <c r="I642" s="25"/>
    </row>
    <row r="643" spans="1:9" hidden="1">
      <c r="A643" s="25" t="s">
        <v>1789</v>
      </c>
      <c r="B643" s="25" t="s">
        <v>4159</v>
      </c>
      <c r="C643" s="25" t="s">
        <v>4589</v>
      </c>
      <c r="D643" s="25"/>
      <c r="E643" s="25"/>
      <c r="F643" s="25" t="s">
        <v>4588</v>
      </c>
      <c r="G643" s="25" t="s">
        <v>4610</v>
      </c>
      <c r="H643" s="25" t="s">
        <v>4622</v>
      </c>
      <c r="I643" s="25"/>
    </row>
    <row r="644" spans="1:9" hidden="1">
      <c r="A644" s="25" t="s">
        <v>1958</v>
      </c>
      <c r="B644" s="25" t="s">
        <v>4329</v>
      </c>
      <c r="C644" s="25" t="s">
        <v>4589</v>
      </c>
      <c r="D644" s="25"/>
      <c r="E644" s="25"/>
      <c r="F644" s="25" t="s">
        <v>4588</v>
      </c>
      <c r="G644" s="25" t="s">
        <v>4610</v>
      </c>
      <c r="H644" s="25" t="s">
        <v>4622</v>
      </c>
      <c r="I644" s="25"/>
    </row>
    <row r="645" spans="1:9" hidden="1">
      <c r="A645" s="25" t="s">
        <v>1221</v>
      </c>
      <c r="B645" s="25" t="s">
        <v>3426</v>
      </c>
      <c r="C645" s="25" t="s">
        <v>4589</v>
      </c>
      <c r="D645" s="25"/>
      <c r="E645" s="25"/>
      <c r="F645" s="25" t="s">
        <v>4588</v>
      </c>
      <c r="G645" s="25" t="s">
        <v>4610</v>
      </c>
      <c r="H645" s="25" t="s">
        <v>4622</v>
      </c>
      <c r="I645" s="25"/>
    </row>
    <row r="646" spans="1:9" hidden="1">
      <c r="A646" s="25" t="s">
        <v>1222</v>
      </c>
      <c r="B646" s="25" t="s">
        <v>3427</v>
      </c>
      <c r="C646" s="25" t="s">
        <v>4589</v>
      </c>
      <c r="D646" s="25" t="s">
        <v>4593</v>
      </c>
      <c r="E646" s="25" t="s">
        <v>4588</v>
      </c>
      <c r="F646" s="25" t="s">
        <v>4589</v>
      </c>
      <c r="G646" s="25" t="s">
        <v>4610</v>
      </c>
      <c r="H646" s="25" t="s">
        <v>4622</v>
      </c>
      <c r="I646" s="25"/>
    </row>
    <row r="647" spans="1:9" hidden="1">
      <c r="A647" s="25" t="s">
        <v>1070</v>
      </c>
      <c r="B647" s="25" t="s">
        <v>3240</v>
      </c>
      <c r="C647" s="25" t="s">
        <v>4589</v>
      </c>
      <c r="D647" s="25" t="s">
        <v>4593</v>
      </c>
      <c r="E647" s="25" t="s">
        <v>4589</v>
      </c>
      <c r="F647" s="25" t="s">
        <v>4589</v>
      </c>
      <c r="G647" s="25" t="s">
        <v>4610</v>
      </c>
      <c r="H647" s="25" t="s">
        <v>4622</v>
      </c>
      <c r="I647" s="25"/>
    </row>
    <row r="648" spans="1:9" hidden="1">
      <c r="A648" s="25" t="s">
        <v>235</v>
      </c>
      <c r="B648" s="25" t="s">
        <v>2294</v>
      </c>
      <c r="C648" s="25" t="s">
        <v>4589</v>
      </c>
      <c r="D648" s="25" t="s">
        <v>4593</v>
      </c>
      <c r="E648" s="25" t="s">
        <v>4589</v>
      </c>
      <c r="F648" s="25" t="s">
        <v>4589</v>
      </c>
      <c r="G648" s="25" t="s">
        <v>4610</v>
      </c>
      <c r="H648" s="25" t="s">
        <v>4622</v>
      </c>
      <c r="I648" s="25"/>
    </row>
    <row r="649" spans="1:9" hidden="1">
      <c r="A649" s="25" t="s">
        <v>1553</v>
      </c>
      <c r="B649" s="25" t="s">
        <v>3921</v>
      </c>
      <c r="C649" s="25" t="s">
        <v>4589</v>
      </c>
      <c r="D649" s="25"/>
      <c r="E649" s="25"/>
      <c r="F649" s="25" t="s">
        <v>4588</v>
      </c>
      <c r="G649" s="25" t="s">
        <v>4610</v>
      </c>
      <c r="H649" s="25" t="s">
        <v>4622</v>
      </c>
      <c r="I649" s="25"/>
    </row>
    <row r="650" spans="1:9" hidden="1">
      <c r="A650" s="25" t="s">
        <v>1733</v>
      </c>
      <c r="B650" s="25" t="s">
        <v>4102</v>
      </c>
      <c r="C650" s="25" t="s">
        <v>4589</v>
      </c>
      <c r="D650" s="25"/>
      <c r="E650" s="25"/>
      <c r="F650" s="25" t="s">
        <v>4588</v>
      </c>
      <c r="G650" s="25" t="s">
        <v>4610</v>
      </c>
      <c r="H650" s="25" t="s">
        <v>4622</v>
      </c>
      <c r="I650" s="25"/>
    </row>
    <row r="651" spans="1:9" hidden="1">
      <c r="A651" s="25" t="s">
        <v>2135</v>
      </c>
      <c r="B651" s="25" t="s">
        <v>4510</v>
      </c>
      <c r="C651" s="25" t="s">
        <v>4589</v>
      </c>
      <c r="D651" s="25" t="s">
        <v>4603</v>
      </c>
      <c r="E651" s="25" t="s">
        <v>4588</v>
      </c>
      <c r="F651" s="25" t="s">
        <v>4589</v>
      </c>
      <c r="G651" s="25" t="s">
        <v>4610</v>
      </c>
      <c r="H651" s="25" t="s">
        <v>4622</v>
      </c>
      <c r="I651" s="25"/>
    </row>
    <row r="652" spans="1:9" hidden="1">
      <c r="A652" s="25" t="s">
        <v>2162</v>
      </c>
      <c r="B652" s="25" t="s">
        <v>4539</v>
      </c>
      <c r="C652" s="25" t="s">
        <v>4589</v>
      </c>
      <c r="D652" s="25" t="s">
        <v>4590</v>
      </c>
      <c r="E652" s="25" t="s">
        <v>4588</v>
      </c>
      <c r="F652" s="25" t="s">
        <v>4589</v>
      </c>
      <c r="G652" s="25" t="s">
        <v>4610</v>
      </c>
      <c r="H652" s="25" t="s">
        <v>4622</v>
      </c>
      <c r="I652" s="25"/>
    </row>
    <row r="653" spans="1:9" hidden="1">
      <c r="A653" s="25" t="s">
        <v>1996</v>
      </c>
      <c r="B653" s="25" t="s">
        <v>4369</v>
      </c>
      <c r="C653" s="25" t="s">
        <v>4589</v>
      </c>
      <c r="D653" s="25" t="s">
        <v>4590</v>
      </c>
      <c r="E653" s="25" t="s">
        <v>4588</v>
      </c>
      <c r="F653" s="25" t="s">
        <v>4589</v>
      </c>
      <c r="G653" s="25" t="s">
        <v>4610</v>
      </c>
      <c r="H653" s="25" t="s">
        <v>4622</v>
      </c>
      <c r="I653" s="25"/>
    </row>
    <row r="654" spans="1:9" hidden="1">
      <c r="A654" s="25" t="s">
        <v>1010</v>
      </c>
      <c r="B654" s="25" t="s">
        <v>3174</v>
      </c>
      <c r="C654" s="25" t="s">
        <v>4589</v>
      </c>
      <c r="D654" s="25" t="s">
        <v>4588</v>
      </c>
      <c r="E654" s="25" t="s">
        <v>4588</v>
      </c>
      <c r="F654" s="25" t="s">
        <v>4588</v>
      </c>
      <c r="G654" s="25" t="s">
        <v>4610</v>
      </c>
      <c r="H654" s="25" t="s">
        <v>4622</v>
      </c>
      <c r="I654" s="25"/>
    </row>
    <row r="655" spans="1:9" hidden="1">
      <c r="A655" s="25" t="s">
        <v>2085</v>
      </c>
      <c r="B655" s="25" t="s">
        <v>4460</v>
      </c>
      <c r="C655" s="25" t="s">
        <v>4589</v>
      </c>
      <c r="D655" s="25" t="s">
        <v>4597</v>
      </c>
      <c r="E655" s="25" t="s">
        <v>4588</v>
      </c>
      <c r="F655" s="25" t="s">
        <v>4589</v>
      </c>
      <c r="G655" s="25" t="s">
        <v>4610</v>
      </c>
      <c r="H655" s="25" t="s">
        <v>4622</v>
      </c>
      <c r="I655" s="25"/>
    </row>
    <row r="656" spans="1:9" hidden="1">
      <c r="A656" s="25" t="s">
        <v>2197</v>
      </c>
      <c r="B656" s="25" t="s">
        <v>4574</v>
      </c>
      <c r="C656" s="25" t="s">
        <v>4589</v>
      </c>
      <c r="D656" s="25"/>
      <c r="E656" s="25"/>
      <c r="F656" s="25" t="s">
        <v>4588</v>
      </c>
      <c r="G656" s="25" t="s">
        <v>4610</v>
      </c>
      <c r="H656" s="25" t="s">
        <v>4622</v>
      </c>
      <c r="I656" s="25"/>
    </row>
    <row r="657" spans="1:9" hidden="1">
      <c r="A657" s="25" t="s">
        <v>2004</v>
      </c>
      <c r="B657" s="25" t="s">
        <v>4377</v>
      </c>
      <c r="C657" s="25" t="s">
        <v>4589</v>
      </c>
      <c r="D657" s="25"/>
      <c r="E657" s="25"/>
      <c r="F657" s="25" t="s">
        <v>4588</v>
      </c>
      <c r="G657" s="25" t="s">
        <v>4611</v>
      </c>
      <c r="H657" s="25" t="s">
        <v>4622</v>
      </c>
      <c r="I657" s="25"/>
    </row>
    <row r="658" spans="1:9" hidden="1">
      <c r="A658" s="25" t="s">
        <v>1700</v>
      </c>
      <c r="B658" s="25" t="s">
        <v>4068</v>
      </c>
      <c r="C658" s="25" t="s">
        <v>4589</v>
      </c>
      <c r="D658" s="25" t="s">
        <v>4590</v>
      </c>
      <c r="E658" s="25" t="s">
        <v>4588</v>
      </c>
      <c r="F658" s="25" t="s">
        <v>4589</v>
      </c>
      <c r="G658" s="25" t="s">
        <v>4610</v>
      </c>
      <c r="H658" s="25" t="s">
        <v>4622</v>
      </c>
      <c r="I658" s="25"/>
    </row>
    <row r="659" spans="1:9" hidden="1">
      <c r="A659" s="25" t="s">
        <v>1192</v>
      </c>
      <c r="B659" s="25" t="s">
        <v>3394</v>
      </c>
      <c r="C659" s="25" t="s">
        <v>4589</v>
      </c>
      <c r="D659" s="25" t="s">
        <v>4590</v>
      </c>
      <c r="E659" s="25" t="s">
        <v>4588</v>
      </c>
      <c r="F659" s="25" t="s">
        <v>4589</v>
      </c>
      <c r="G659" s="25" t="s">
        <v>4610</v>
      </c>
      <c r="H659" s="25" t="s">
        <v>4622</v>
      </c>
      <c r="I659" s="25"/>
    </row>
    <row r="660" spans="1:9" hidden="1">
      <c r="A660" s="25" t="s">
        <v>433</v>
      </c>
      <c r="B660" s="25" t="s">
        <v>2493</v>
      </c>
      <c r="C660" s="25"/>
      <c r="D660" s="25"/>
      <c r="E660" s="25"/>
      <c r="F660" s="25" t="s">
        <v>4588</v>
      </c>
      <c r="G660" s="25" t="s">
        <v>4610</v>
      </c>
      <c r="H660" s="25" t="s">
        <v>4622</v>
      </c>
      <c r="I660" s="25"/>
    </row>
    <row r="661" spans="1:9" hidden="1">
      <c r="A661" s="25" t="s">
        <v>1957</v>
      </c>
      <c r="B661" s="25" t="s">
        <v>4327</v>
      </c>
      <c r="C661" s="25" t="s">
        <v>4589</v>
      </c>
      <c r="D661" s="25"/>
      <c r="E661" s="25"/>
      <c r="F661" s="25" t="s">
        <v>4588</v>
      </c>
      <c r="G661" s="25" t="s">
        <v>4610</v>
      </c>
      <c r="H661" s="25" t="s">
        <v>4622</v>
      </c>
      <c r="I661" s="25"/>
    </row>
    <row r="662" spans="1:9" hidden="1">
      <c r="A662" s="25" t="s">
        <v>1947</v>
      </c>
      <c r="B662" s="25" t="s">
        <v>4317</v>
      </c>
      <c r="C662" s="25"/>
      <c r="D662" s="25"/>
      <c r="E662" s="25"/>
      <c r="F662" s="25"/>
      <c r="G662" s="25" t="s">
        <v>4610</v>
      </c>
      <c r="H662" s="25" t="s">
        <v>4622</v>
      </c>
      <c r="I662" s="25"/>
    </row>
    <row r="663" spans="1:9" hidden="1">
      <c r="A663" s="25" t="s">
        <v>1750</v>
      </c>
      <c r="B663" s="25" t="s">
        <v>4119</v>
      </c>
      <c r="C663" s="25" t="s">
        <v>4589</v>
      </c>
      <c r="D663" s="25"/>
      <c r="E663" s="25"/>
      <c r="F663" s="25" t="s">
        <v>4588</v>
      </c>
      <c r="G663" s="25" t="s">
        <v>4610</v>
      </c>
      <c r="H663" s="25" t="s">
        <v>4622</v>
      </c>
      <c r="I663" s="25"/>
    </row>
    <row r="664" spans="1:9" hidden="1">
      <c r="A664" s="25" t="s">
        <v>1217</v>
      </c>
      <c r="B664" s="25" t="s">
        <v>3422</v>
      </c>
      <c r="C664" s="25" t="s">
        <v>4588</v>
      </c>
      <c r="D664" s="25" t="s">
        <v>4588</v>
      </c>
      <c r="E664" s="25" t="s">
        <v>4588</v>
      </c>
      <c r="F664" s="25" t="s">
        <v>4588</v>
      </c>
      <c r="G664" s="25" t="s">
        <v>4612</v>
      </c>
      <c r="H664" s="25" t="s">
        <v>4622</v>
      </c>
      <c r="I664" s="25"/>
    </row>
    <row r="665" spans="1:9" hidden="1">
      <c r="A665" s="25" t="s">
        <v>1934</v>
      </c>
      <c r="B665" s="25" t="s">
        <v>4304</v>
      </c>
      <c r="C665" s="25" t="s">
        <v>4589</v>
      </c>
      <c r="D665" s="25"/>
      <c r="E665" s="25"/>
      <c r="F665" s="25" t="s">
        <v>4588</v>
      </c>
      <c r="G665" s="25" t="s">
        <v>4610</v>
      </c>
      <c r="H665" s="25" t="s">
        <v>4622</v>
      </c>
      <c r="I665" s="25"/>
    </row>
    <row r="666" spans="1:9" hidden="1">
      <c r="A666" s="25" t="s">
        <v>742</v>
      </c>
      <c r="B666" s="25" t="s">
        <v>2819</v>
      </c>
      <c r="C666" s="25"/>
      <c r="D666" s="25"/>
      <c r="E666" s="25"/>
      <c r="F666" s="25" t="s">
        <v>4588</v>
      </c>
      <c r="G666" s="25" t="s">
        <v>4610</v>
      </c>
      <c r="H666" s="25" t="s">
        <v>4622</v>
      </c>
      <c r="I666" s="25"/>
    </row>
    <row r="667" spans="1:9" hidden="1">
      <c r="A667" s="25" t="s">
        <v>1046</v>
      </c>
      <c r="B667" s="25" t="s">
        <v>3210</v>
      </c>
      <c r="C667" s="25"/>
      <c r="D667" s="25"/>
      <c r="E667" s="25"/>
      <c r="F667" s="25" t="s">
        <v>4588</v>
      </c>
      <c r="G667" s="25" t="s">
        <v>4610</v>
      </c>
      <c r="H667" s="25" t="s">
        <v>4622</v>
      </c>
      <c r="I667" s="25"/>
    </row>
    <row r="668" spans="1:9" hidden="1">
      <c r="A668" s="25" t="s">
        <v>1824</v>
      </c>
      <c r="B668" s="25" t="s">
        <v>4194</v>
      </c>
      <c r="C668" s="25"/>
      <c r="D668" s="25"/>
      <c r="E668" s="25"/>
      <c r="F668" s="25"/>
      <c r="G668" s="25" t="s">
        <v>4610</v>
      </c>
      <c r="H668" s="25" t="s">
        <v>4622</v>
      </c>
      <c r="I668" s="25"/>
    </row>
    <row r="669" spans="1:9" hidden="1">
      <c r="A669" s="25" t="s">
        <v>1917</v>
      </c>
      <c r="B669" s="25" t="s">
        <v>4287</v>
      </c>
      <c r="C669" s="25" t="s">
        <v>4589</v>
      </c>
      <c r="D669" s="25" t="s">
        <v>4590</v>
      </c>
      <c r="E669" s="25" t="s">
        <v>4588</v>
      </c>
      <c r="F669" s="25" t="s">
        <v>4589</v>
      </c>
      <c r="G669" s="25" t="s">
        <v>4610</v>
      </c>
      <c r="H669" s="25" t="s">
        <v>4622</v>
      </c>
      <c r="I669" s="25"/>
    </row>
    <row r="670" spans="1:9" hidden="1">
      <c r="A670" s="25" t="s">
        <v>1914</v>
      </c>
      <c r="B670" s="25" t="s">
        <v>4284</v>
      </c>
      <c r="C670" s="25"/>
      <c r="D670" s="25"/>
      <c r="E670" s="25"/>
      <c r="F670" s="25"/>
      <c r="G670" s="25" t="s">
        <v>4610</v>
      </c>
      <c r="H670" s="25" t="s">
        <v>4622</v>
      </c>
      <c r="I670" s="25"/>
    </row>
    <row r="671" spans="1:9" hidden="1">
      <c r="A671" s="25" t="s">
        <v>2182</v>
      </c>
      <c r="B671" s="25" t="s">
        <v>4559</v>
      </c>
      <c r="C671" s="25"/>
      <c r="D671" s="25"/>
      <c r="E671" s="25"/>
      <c r="F671" s="25"/>
      <c r="G671" s="25" t="s">
        <v>4610</v>
      </c>
      <c r="H671" s="25" t="s">
        <v>4622</v>
      </c>
      <c r="I671" s="25"/>
    </row>
    <row r="672" spans="1:9" hidden="1">
      <c r="A672" s="25" t="s">
        <v>282</v>
      </c>
      <c r="B672" s="25" t="s">
        <v>2341</v>
      </c>
      <c r="C672" s="25"/>
      <c r="D672" s="25"/>
      <c r="E672" s="25"/>
      <c r="F672" s="25" t="s">
        <v>4588</v>
      </c>
      <c r="G672" s="25" t="s">
        <v>4610</v>
      </c>
      <c r="H672" s="25" t="s">
        <v>4622</v>
      </c>
      <c r="I672" s="25"/>
    </row>
    <row r="673" spans="1:9" hidden="1">
      <c r="A673" s="25" t="s">
        <v>1885</v>
      </c>
      <c r="B673" s="25" t="s">
        <v>4255</v>
      </c>
      <c r="C673" s="25" t="s">
        <v>4589</v>
      </c>
      <c r="D673" s="25" t="s">
        <v>4597</v>
      </c>
      <c r="E673" s="25" t="s">
        <v>4588</v>
      </c>
      <c r="F673" s="25" t="s">
        <v>4589</v>
      </c>
      <c r="G673" s="25" t="s">
        <v>4610</v>
      </c>
      <c r="H673" s="25" t="s">
        <v>4622</v>
      </c>
      <c r="I673" s="25"/>
    </row>
    <row r="674" spans="1:9" hidden="1">
      <c r="A674" s="25" t="s">
        <v>2187</v>
      </c>
      <c r="B674" s="25" t="s">
        <v>4564</v>
      </c>
      <c r="C674" s="25" t="s">
        <v>4589</v>
      </c>
      <c r="D674" s="25" t="s">
        <v>4590</v>
      </c>
      <c r="E674" s="25" t="s">
        <v>4589</v>
      </c>
      <c r="F674" s="25" t="s">
        <v>4589</v>
      </c>
      <c r="G674" s="25" t="s">
        <v>4612</v>
      </c>
      <c r="H674" s="25" t="s">
        <v>4622</v>
      </c>
      <c r="I674" s="25"/>
    </row>
    <row r="675" spans="1:9" hidden="1">
      <c r="A675" s="25" t="s">
        <v>1915</v>
      </c>
      <c r="B675" s="25" t="s">
        <v>4285</v>
      </c>
      <c r="C675" s="25" t="s">
        <v>4589</v>
      </c>
      <c r="D675" s="25"/>
      <c r="E675" s="25"/>
      <c r="F675" s="25" t="s">
        <v>4588</v>
      </c>
      <c r="G675" s="25" t="s">
        <v>4612</v>
      </c>
      <c r="H675" s="25" t="s">
        <v>4622</v>
      </c>
      <c r="I675" s="25"/>
    </row>
    <row r="676" spans="1:9" hidden="1">
      <c r="A676" s="25" t="s">
        <v>1279</v>
      </c>
      <c r="B676" s="25" t="s">
        <v>3516</v>
      </c>
      <c r="C676" s="25"/>
      <c r="D676" s="25"/>
      <c r="E676" s="25"/>
      <c r="F676" s="25" t="s">
        <v>4588</v>
      </c>
      <c r="G676" s="25" t="s">
        <v>4610</v>
      </c>
      <c r="H676" s="25" t="s">
        <v>4622</v>
      </c>
      <c r="I676" s="25"/>
    </row>
    <row r="677" spans="1:9" hidden="1">
      <c r="A677" s="25" t="s">
        <v>2147</v>
      </c>
      <c r="B677" s="25" t="s">
        <v>4523</v>
      </c>
      <c r="C677" s="25"/>
      <c r="D677" s="25"/>
      <c r="E677" s="25"/>
      <c r="F677" s="25"/>
      <c r="G677" s="25" t="s">
        <v>4610</v>
      </c>
      <c r="H677" s="25" t="s">
        <v>4622</v>
      </c>
      <c r="I677" s="25"/>
    </row>
    <row r="678" spans="1:9" hidden="1">
      <c r="A678" s="25" t="s">
        <v>2067</v>
      </c>
      <c r="B678" s="25" t="s">
        <v>4442</v>
      </c>
      <c r="C678" s="25"/>
      <c r="D678" s="25"/>
      <c r="E678" s="25"/>
      <c r="F678" s="25"/>
      <c r="G678" s="25" t="s">
        <v>4610</v>
      </c>
      <c r="H678" s="25" t="s">
        <v>4622</v>
      </c>
      <c r="I678" s="25"/>
    </row>
    <row r="679" spans="1:9" hidden="1">
      <c r="A679" s="25" t="s">
        <v>2060</v>
      </c>
      <c r="B679" s="25" t="s">
        <v>4435</v>
      </c>
      <c r="C679" s="25"/>
      <c r="D679" s="25"/>
      <c r="E679" s="25"/>
      <c r="F679" s="25"/>
      <c r="G679" s="25" t="s">
        <v>4610</v>
      </c>
      <c r="H679" s="25" t="s">
        <v>4622</v>
      </c>
      <c r="I679" s="25"/>
    </row>
    <row r="680" spans="1:9" hidden="1">
      <c r="A680" s="25" t="s">
        <v>1863</v>
      </c>
      <c r="B680" s="25" t="s">
        <v>4233</v>
      </c>
      <c r="C680" s="25"/>
      <c r="D680" s="25"/>
      <c r="E680" s="25"/>
      <c r="F680" s="25"/>
      <c r="G680" s="25" t="s">
        <v>4610</v>
      </c>
      <c r="H680" s="25" t="s">
        <v>4622</v>
      </c>
      <c r="I680" s="25"/>
    </row>
    <row r="681" spans="1:9" hidden="1">
      <c r="A681" s="25" t="s">
        <v>1699</v>
      </c>
      <c r="B681" s="25" t="s">
        <v>4067</v>
      </c>
      <c r="C681" s="25" t="s">
        <v>4589</v>
      </c>
      <c r="D681" s="25" t="s">
        <v>4598</v>
      </c>
      <c r="E681" s="25" t="s">
        <v>4588</v>
      </c>
      <c r="F681" s="25" t="s">
        <v>4589</v>
      </c>
      <c r="G681" s="25" t="s">
        <v>4610</v>
      </c>
      <c r="H681" s="25" t="s">
        <v>4622</v>
      </c>
      <c r="I681" s="25"/>
    </row>
    <row r="682" spans="1:9" hidden="1">
      <c r="A682" s="25" t="s">
        <v>1864</v>
      </c>
      <c r="B682" s="25" t="s">
        <v>4234</v>
      </c>
      <c r="C682" s="25"/>
      <c r="D682" s="25"/>
      <c r="E682" s="25"/>
      <c r="F682" s="25"/>
      <c r="G682" s="25" t="s">
        <v>4610</v>
      </c>
      <c r="H682" s="25" t="s">
        <v>4622</v>
      </c>
      <c r="I682" s="25"/>
    </row>
    <row r="683" spans="1:9" hidden="1">
      <c r="A683" s="25" t="s">
        <v>1797</v>
      </c>
      <c r="B683" s="25" t="s">
        <v>4167</v>
      </c>
      <c r="C683" s="25" t="s">
        <v>4589</v>
      </c>
      <c r="D683" s="25"/>
      <c r="E683" s="25"/>
      <c r="F683" s="25" t="s">
        <v>4588</v>
      </c>
      <c r="G683" s="25" t="s">
        <v>4610</v>
      </c>
      <c r="H683" s="25" t="s">
        <v>4622</v>
      </c>
      <c r="I683" s="25"/>
    </row>
    <row r="684" spans="1:9" hidden="1">
      <c r="A684" s="25" t="s">
        <v>1650</v>
      </c>
      <c r="B684" s="25" t="s">
        <v>4018</v>
      </c>
      <c r="C684" s="25" t="s">
        <v>4589</v>
      </c>
      <c r="D684" s="25" t="s">
        <v>4588</v>
      </c>
      <c r="E684" s="25"/>
      <c r="F684" s="25" t="s">
        <v>4588</v>
      </c>
      <c r="G684" s="25" t="s">
        <v>4610</v>
      </c>
      <c r="H684" s="25" t="s">
        <v>4622</v>
      </c>
      <c r="I684" s="25"/>
    </row>
    <row r="685" spans="1:9" hidden="1">
      <c r="A685" s="25" t="s">
        <v>1649</v>
      </c>
      <c r="B685" s="25" t="s">
        <v>4017</v>
      </c>
      <c r="C685" s="25" t="s">
        <v>4589</v>
      </c>
      <c r="D685" s="25" t="s">
        <v>4597</v>
      </c>
      <c r="E685" s="25" t="s">
        <v>4588</v>
      </c>
      <c r="F685" s="25" t="s">
        <v>4589</v>
      </c>
      <c r="G685" s="25" t="s">
        <v>4610</v>
      </c>
      <c r="H685" s="25" t="s">
        <v>4622</v>
      </c>
      <c r="I685" s="25"/>
    </row>
    <row r="686" spans="1:9" hidden="1">
      <c r="A686" s="25" t="s">
        <v>1597</v>
      </c>
      <c r="B686" s="25" t="s">
        <v>3965</v>
      </c>
      <c r="C686" s="25" t="s">
        <v>4589</v>
      </c>
      <c r="D686" s="25" t="s">
        <v>4590</v>
      </c>
      <c r="E686" s="25" t="s">
        <v>4589</v>
      </c>
      <c r="F686" s="25" t="s">
        <v>4589</v>
      </c>
      <c r="G686" s="25" t="s">
        <v>4610</v>
      </c>
      <c r="H686" s="25" t="s">
        <v>4622</v>
      </c>
      <c r="I686" s="25"/>
    </row>
    <row r="687" spans="1:9" hidden="1">
      <c r="A687" s="25" t="s">
        <v>1630</v>
      </c>
      <c r="B687" s="25" t="s">
        <v>3998</v>
      </c>
      <c r="C687" s="25"/>
      <c r="D687" s="25"/>
      <c r="E687" s="25"/>
      <c r="F687" s="25"/>
      <c r="G687" s="25" t="s">
        <v>4610</v>
      </c>
      <c r="H687" s="25" t="s">
        <v>4622</v>
      </c>
      <c r="I687" s="25"/>
    </row>
    <row r="688" spans="1:9" hidden="1">
      <c r="A688" s="25" t="s">
        <v>1626</v>
      </c>
      <c r="B688" s="25" t="s">
        <v>3994</v>
      </c>
      <c r="C688" s="25"/>
      <c r="D688" s="25"/>
      <c r="E688" s="25"/>
      <c r="F688" s="25"/>
      <c r="G688" s="25" t="s">
        <v>4610</v>
      </c>
      <c r="H688" s="25" t="s">
        <v>4622</v>
      </c>
      <c r="I688" s="25"/>
    </row>
    <row r="689" spans="1:9" hidden="1">
      <c r="A689" s="25" t="s">
        <v>1973</v>
      </c>
      <c r="B689" s="25" t="s">
        <v>4344</v>
      </c>
      <c r="C689" s="25" t="s">
        <v>4589</v>
      </c>
      <c r="D689" s="25" t="s">
        <v>4590</v>
      </c>
      <c r="E689" s="25" t="s">
        <v>4588</v>
      </c>
      <c r="F689" s="25" t="s">
        <v>4589</v>
      </c>
      <c r="G689" s="25" t="s">
        <v>4610</v>
      </c>
      <c r="H689" s="25" t="s">
        <v>4622</v>
      </c>
      <c r="I689" s="25"/>
    </row>
    <row r="690" spans="1:9" hidden="1">
      <c r="A690" s="25" t="s">
        <v>1803</v>
      </c>
      <c r="B690" s="25" t="s">
        <v>4173</v>
      </c>
      <c r="C690" s="25" t="s">
        <v>4589</v>
      </c>
      <c r="D690" s="25"/>
      <c r="E690" s="25"/>
      <c r="F690" s="25" t="s">
        <v>4588</v>
      </c>
      <c r="G690" s="25" t="s">
        <v>4610</v>
      </c>
      <c r="H690" s="25" t="s">
        <v>4622</v>
      </c>
      <c r="I690" s="25"/>
    </row>
    <row r="691" spans="1:9" hidden="1">
      <c r="A691" s="25" t="s">
        <v>2048</v>
      </c>
      <c r="B691" s="25" t="s">
        <v>4422</v>
      </c>
      <c r="C691" s="25" t="s">
        <v>4589</v>
      </c>
      <c r="D691" s="25"/>
      <c r="E691" s="25"/>
      <c r="F691" s="25" t="s">
        <v>4588</v>
      </c>
      <c r="G691" s="25" t="s">
        <v>4610</v>
      </c>
      <c r="H691" s="25" t="s">
        <v>4622</v>
      </c>
      <c r="I691" s="25"/>
    </row>
    <row r="692" spans="1:9" hidden="1">
      <c r="A692" s="25" t="s">
        <v>1090</v>
      </c>
      <c r="B692" s="25" t="s">
        <v>3263</v>
      </c>
      <c r="C692" s="25" t="s">
        <v>4589</v>
      </c>
      <c r="D692" s="25"/>
      <c r="E692" s="25"/>
      <c r="F692" s="25" t="s">
        <v>4588</v>
      </c>
      <c r="G692" s="25" t="s">
        <v>4610</v>
      </c>
      <c r="H692" s="25" t="s">
        <v>4622</v>
      </c>
      <c r="I692" s="25"/>
    </row>
    <row r="693" spans="1:9" hidden="1">
      <c r="A693" s="25" t="s">
        <v>816</v>
      </c>
      <c r="B693" s="25" t="s">
        <v>2911</v>
      </c>
      <c r="C693" s="25" t="s">
        <v>4589</v>
      </c>
      <c r="D693" s="25"/>
      <c r="E693" s="25"/>
      <c r="F693" s="25" t="s">
        <v>4588</v>
      </c>
      <c r="G693" s="25" t="s">
        <v>4610</v>
      </c>
      <c r="H693" s="25" t="s">
        <v>4622</v>
      </c>
      <c r="I693" s="25"/>
    </row>
    <row r="694" spans="1:9" hidden="1">
      <c r="A694" s="25" t="s">
        <v>597</v>
      </c>
      <c r="B694" s="25" t="s">
        <v>2660</v>
      </c>
      <c r="C694" s="25" t="s">
        <v>4589</v>
      </c>
      <c r="D694" s="25"/>
      <c r="E694" s="25"/>
      <c r="F694" s="25" t="s">
        <v>4588</v>
      </c>
      <c r="G694" s="25" t="s">
        <v>4610</v>
      </c>
      <c r="H694" s="25" t="s">
        <v>4622</v>
      </c>
      <c r="I694" s="25"/>
    </row>
    <row r="695" spans="1:9" hidden="1">
      <c r="A695" s="25" t="s">
        <v>542</v>
      </c>
      <c r="B695" s="25" t="s">
        <v>2604</v>
      </c>
      <c r="C695" s="25" t="s">
        <v>4589</v>
      </c>
      <c r="D695" s="25"/>
      <c r="E695" s="25"/>
      <c r="F695" s="25" t="s">
        <v>4588</v>
      </c>
      <c r="G695" s="25" t="s">
        <v>4610</v>
      </c>
      <c r="H695" s="25" t="s">
        <v>4622</v>
      </c>
      <c r="I695" s="25"/>
    </row>
    <row r="696" spans="1:9" hidden="1">
      <c r="A696" s="25" t="s">
        <v>252</v>
      </c>
      <c r="B696" s="25" t="s">
        <v>2311</v>
      </c>
      <c r="C696" s="25" t="s">
        <v>4589</v>
      </c>
      <c r="D696" s="25"/>
      <c r="E696" s="25"/>
      <c r="F696" s="25" t="s">
        <v>4588</v>
      </c>
      <c r="G696" s="25" t="s">
        <v>4610</v>
      </c>
      <c r="H696" s="25" t="s">
        <v>4622</v>
      </c>
      <c r="I696" s="25"/>
    </row>
    <row r="697" spans="1:9" hidden="1">
      <c r="A697" s="25" t="s">
        <v>1692</v>
      </c>
      <c r="B697" s="25" t="s">
        <v>4060</v>
      </c>
      <c r="C697" s="25" t="s">
        <v>4589</v>
      </c>
      <c r="D697" s="25" t="s">
        <v>4596</v>
      </c>
      <c r="E697" s="25" t="s">
        <v>4588</v>
      </c>
      <c r="F697" s="25" t="s">
        <v>4589</v>
      </c>
      <c r="G697" s="25" t="s">
        <v>4610</v>
      </c>
      <c r="H697" s="25" t="s">
        <v>4622</v>
      </c>
      <c r="I697" s="25"/>
    </row>
    <row r="698" spans="1:9" hidden="1">
      <c r="A698" s="25" t="s">
        <v>539</v>
      </c>
      <c r="B698" s="25" t="s">
        <v>2601</v>
      </c>
      <c r="C698" s="25" t="s">
        <v>4589</v>
      </c>
      <c r="D698" s="25" t="s">
        <v>4593</v>
      </c>
      <c r="E698" s="25" t="s">
        <v>4588</v>
      </c>
      <c r="F698" s="25" t="s">
        <v>4589</v>
      </c>
      <c r="G698" s="25" t="s">
        <v>4610</v>
      </c>
      <c r="H698" s="25" t="s">
        <v>4622</v>
      </c>
      <c r="I698" s="25"/>
    </row>
    <row r="699" spans="1:9" hidden="1">
      <c r="A699" s="25" t="s">
        <v>1787</v>
      </c>
      <c r="B699" s="25" t="s">
        <v>4157</v>
      </c>
      <c r="C699" s="25" t="s">
        <v>4589</v>
      </c>
      <c r="D699" s="25" t="s">
        <v>4590</v>
      </c>
      <c r="E699" s="25" t="s">
        <v>4588</v>
      </c>
      <c r="F699" s="25" t="s">
        <v>4589</v>
      </c>
      <c r="G699" s="25" t="s">
        <v>4610</v>
      </c>
      <c r="H699" s="25" t="s">
        <v>4622</v>
      </c>
      <c r="I699" s="25"/>
    </row>
    <row r="700" spans="1:9" hidden="1">
      <c r="A700" s="25" t="s">
        <v>1634</v>
      </c>
      <c r="B700" s="25" t="s">
        <v>4002</v>
      </c>
      <c r="C700" s="25" t="s">
        <v>4589</v>
      </c>
      <c r="D700" s="25" t="s">
        <v>4590</v>
      </c>
      <c r="E700" s="25" t="s">
        <v>4588</v>
      </c>
      <c r="F700" s="25" t="s">
        <v>4589</v>
      </c>
      <c r="G700" s="25" t="s">
        <v>4610</v>
      </c>
      <c r="H700" s="25" t="s">
        <v>4622</v>
      </c>
      <c r="I700" s="25"/>
    </row>
    <row r="701" spans="1:9" hidden="1">
      <c r="A701" s="25" t="s">
        <v>1823</v>
      </c>
      <c r="B701" s="25" t="s">
        <v>4193</v>
      </c>
      <c r="C701" s="25" t="s">
        <v>4589</v>
      </c>
      <c r="D701" s="25" t="s">
        <v>4590</v>
      </c>
      <c r="E701" s="25" t="s">
        <v>4588</v>
      </c>
      <c r="F701" s="25" t="s">
        <v>4589</v>
      </c>
      <c r="G701" s="25" t="s">
        <v>4611</v>
      </c>
      <c r="H701" s="25" t="s">
        <v>4622</v>
      </c>
      <c r="I701" s="25"/>
    </row>
    <row r="702" spans="1:9" hidden="1">
      <c r="A702" s="25" t="s">
        <v>1577</v>
      </c>
      <c r="B702" s="25" t="s">
        <v>3945</v>
      </c>
      <c r="C702" s="25" t="s">
        <v>4589</v>
      </c>
      <c r="D702" s="25"/>
      <c r="E702" s="25"/>
      <c r="F702" s="25" t="s">
        <v>4588</v>
      </c>
      <c r="G702" s="25" t="s">
        <v>4610</v>
      </c>
      <c r="H702" s="25" t="s">
        <v>4622</v>
      </c>
      <c r="I702" s="25"/>
    </row>
    <row r="703" spans="1:9" hidden="1">
      <c r="A703" s="25" t="s">
        <v>1871</v>
      </c>
      <c r="B703" s="25" t="s">
        <v>4241</v>
      </c>
      <c r="C703" s="25" t="s">
        <v>4589</v>
      </c>
      <c r="D703" s="25" t="s">
        <v>4591</v>
      </c>
      <c r="E703" s="25" t="s">
        <v>4588</v>
      </c>
      <c r="F703" s="25" t="s">
        <v>4588</v>
      </c>
      <c r="G703" s="25" t="s">
        <v>4610</v>
      </c>
      <c r="H703" s="25" t="s">
        <v>4622</v>
      </c>
      <c r="I703" s="25"/>
    </row>
    <row r="704" spans="1:9" hidden="1">
      <c r="A704" s="25" t="s">
        <v>2081</v>
      </c>
      <c r="B704" s="25" t="s">
        <v>4456</v>
      </c>
      <c r="C704" s="25" t="s">
        <v>4589</v>
      </c>
      <c r="D704" s="25" t="s">
        <v>4590</v>
      </c>
      <c r="E704" s="25" t="s">
        <v>4588</v>
      </c>
      <c r="F704" s="25" t="s">
        <v>4589</v>
      </c>
      <c r="G704" s="25" t="s">
        <v>4610</v>
      </c>
      <c r="H704" s="25" t="s">
        <v>4622</v>
      </c>
      <c r="I704" s="25"/>
    </row>
    <row r="705" spans="1:9" hidden="1">
      <c r="A705" s="25" t="s">
        <v>1912</v>
      </c>
      <c r="B705" s="25" t="s">
        <v>4282</v>
      </c>
      <c r="C705" s="25" t="s">
        <v>4589</v>
      </c>
      <c r="D705" s="25" t="s">
        <v>4590</v>
      </c>
      <c r="E705" s="25" t="s">
        <v>4588</v>
      </c>
      <c r="F705" s="25" t="s">
        <v>4589</v>
      </c>
      <c r="G705" s="25" t="s">
        <v>4610</v>
      </c>
      <c r="H705" s="25" t="s">
        <v>4622</v>
      </c>
      <c r="I705" s="25"/>
    </row>
    <row r="706" spans="1:9" hidden="1">
      <c r="A706" s="25" t="s">
        <v>1909</v>
      </c>
      <c r="B706" s="25" t="s">
        <v>4279</v>
      </c>
      <c r="C706" s="25" t="s">
        <v>4589</v>
      </c>
      <c r="D706" s="25" t="s">
        <v>4590</v>
      </c>
      <c r="E706" s="25" t="s">
        <v>4588</v>
      </c>
      <c r="F706" s="25" t="s">
        <v>4589</v>
      </c>
      <c r="G706" s="25" t="s">
        <v>4612</v>
      </c>
      <c r="H706" s="25" t="s">
        <v>4622</v>
      </c>
      <c r="I706" s="25"/>
    </row>
    <row r="707" spans="1:9" hidden="1">
      <c r="A707" s="25" t="s">
        <v>1809</v>
      </c>
      <c r="B707" s="25" t="s">
        <v>4179</v>
      </c>
      <c r="C707" s="25" t="s">
        <v>4589</v>
      </c>
      <c r="D707" s="25" t="s">
        <v>4597</v>
      </c>
      <c r="E707" s="25" t="s">
        <v>4588</v>
      </c>
      <c r="F707" s="25" t="s">
        <v>4589</v>
      </c>
      <c r="G707" s="25" t="s">
        <v>4610</v>
      </c>
      <c r="H707" s="25" t="s">
        <v>4622</v>
      </c>
      <c r="I707" s="25"/>
    </row>
    <row r="708" spans="1:9" hidden="1">
      <c r="A708" s="25" t="s">
        <v>2174</v>
      </c>
      <c r="B708" s="25" t="s">
        <v>4551</v>
      </c>
      <c r="C708" s="25" t="s">
        <v>4589</v>
      </c>
      <c r="D708" s="25"/>
      <c r="E708" s="25"/>
      <c r="F708" s="25" t="s">
        <v>4588</v>
      </c>
      <c r="G708" s="25" t="s">
        <v>4610</v>
      </c>
      <c r="H708" s="25" t="s">
        <v>4622</v>
      </c>
      <c r="I708" s="25"/>
    </row>
    <row r="709" spans="1:9" hidden="1">
      <c r="A709" s="25" t="s">
        <v>1748</v>
      </c>
      <c r="B709" s="25" t="s">
        <v>4117</v>
      </c>
      <c r="C709" s="25" t="s">
        <v>4589</v>
      </c>
      <c r="D709" s="25" t="s">
        <v>4588</v>
      </c>
      <c r="E709" s="25"/>
      <c r="F709" s="25" t="s">
        <v>4588</v>
      </c>
      <c r="G709" s="25" t="s">
        <v>4610</v>
      </c>
      <c r="H709" s="25" t="s">
        <v>4622</v>
      </c>
      <c r="I709" s="25"/>
    </row>
    <row r="710" spans="1:9" hidden="1">
      <c r="A710" s="25" t="s">
        <v>2195</v>
      </c>
      <c r="B710" s="25" t="s">
        <v>4572</v>
      </c>
      <c r="C710" s="25" t="s">
        <v>4589</v>
      </c>
      <c r="D710" s="25"/>
      <c r="E710" s="25"/>
      <c r="F710" s="25" t="s">
        <v>4588</v>
      </c>
      <c r="G710" s="25" t="s">
        <v>4610</v>
      </c>
      <c r="H710" s="25" t="s">
        <v>4622</v>
      </c>
      <c r="I710" s="25"/>
    </row>
    <row r="711" spans="1:9" hidden="1">
      <c r="A711" s="25" t="s">
        <v>2026</v>
      </c>
      <c r="B711" s="25" t="s">
        <v>4400</v>
      </c>
      <c r="C711" s="25" t="s">
        <v>4589</v>
      </c>
      <c r="D711" s="25" t="s">
        <v>4588</v>
      </c>
      <c r="E711" s="25"/>
      <c r="F711" s="25" t="s">
        <v>4588</v>
      </c>
      <c r="G711" s="25" t="s">
        <v>4610</v>
      </c>
      <c r="H711" s="25" t="s">
        <v>4622</v>
      </c>
      <c r="I711" s="25"/>
    </row>
    <row r="712" spans="1:9" hidden="1">
      <c r="A712" s="25" t="s">
        <v>154</v>
      </c>
      <c r="B712" s="25" t="s">
        <v>2213</v>
      </c>
      <c r="C712" s="25"/>
      <c r="D712" s="25"/>
      <c r="E712" s="25"/>
      <c r="F712" s="25" t="s">
        <v>4588</v>
      </c>
      <c r="G712" s="25" t="s">
        <v>4610</v>
      </c>
      <c r="H712" s="25" t="s">
        <v>4622</v>
      </c>
      <c r="I712" s="25"/>
    </row>
    <row r="713" spans="1:9" hidden="1">
      <c r="A713" s="25" t="s">
        <v>2172</v>
      </c>
      <c r="B713" s="25" t="s">
        <v>4549</v>
      </c>
      <c r="C713" s="25"/>
      <c r="D713" s="25"/>
      <c r="E713" s="25"/>
      <c r="F713" s="25"/>
      <c r="G713" s="25" t="s">
        <v>4610</v>
      </c>
      <c r="H713" s="25" t="s">
        <v>4622</v>
      </c>
      <c r="I713" s="25"/>
    </row>
    <row r="714" spans="1:9" hidden="1">
      <c r="A714" s="25" t="s">
        <v>1873</v>
      </c>
      <c r="B714" s="25" t="s">
        <v>4243</v>
      </c>
      <c r="C714" s="25"/>
      <c r="D714" s="25"/>
      <c r="E714" s="25"/>
      <c r="F714" s="25"/>
      <c r="G714" s="25" t="s">
        <v>4610</v>
      </c>
      <c r="H714" s="25" t="s">
        <v>4622</v>
      </c>
      <c r="I714" s="25"/>
    </row>
    <row r="715" spans="1:9" hidden="1">
      <c r="A715" s="25" t="s">
        <v>1785</v>
      </c>
      <c r="B715" s="25" t="s">
        <v>4155</v>
      </c>
      <c r="C715" s="25" t="s">
        <v>4589</v>
      </c>
      <c r="D715" s="25" t="s">
        <v>4596</v>
      </c>
      <c r="E715" s="25" t="s">
        <v>4589</v>
      </c>
      <c r="F715" s="25" t="s">
        <v>4589</v>
      </c>
      <c r="G715" s="25" t="s">
        <v>4610</v>
      </c>
      <c r="H715" s="25" t="s">
        <v>4622</v>
      </c>
      <c r="I715" s="25"/>
    </row>
    <row r="716" spans="1:9" hidden="1">
      <c r="A716" s="25" t="s">
        <v>1715</v>
      </c>
      <c r="B716" s="25" t="s">
        <v>4084</v>
      </c>
      <c r="C716" s="25" t="s">
        <v>4589</v>
      </c>
      <c r="D716" s="25"/>
      <c r="E716" s="25"/>
      <c r="F716" s="25" t="s">
        <v>4588</v>
      </c>
      <c r="G716" s="25" t="s">
        <v>4610</v>
      </c>
      <c r="H716" s="25" t="s">
        <v>4622</v>
      </c>
      <c r="I716" s="25"/>
    </row>
    <row r="717" spans="1:9" hidden="1">
      <c r="A717" s="25" t="s">
        <v>2117</v>
      </c>
      <c r="B717" s="25" t="s">
        <v>4492</v>
      </c>
      <c r="C717" s="25" t="s">
        <v>4589</v>
      </c>
      <c r="D717" s="25" t="s">
        <v>4588</v>
      </c>
      <c r="E717" s="25"/>
      <c r="F717" s="25" t="s">
        <v>4588</v>
      </c>
      <c r="G717" s="25" t="s">
        <v>4610</v>
      </c>
      <c r="H717" s="25" t="s">
        <v>4622</v>
      </c>
      <c r="I717" s="25"/>
    </row>
    <row r="718" spans="1:9" hidden="1">
      <c r="A718" s="25" t="s">
        <v>2101</v>
      </c>
      <c r="B718" s="25" t="s">
        <v>4476</v>
      </c>
      <c r="C718" s="25" t="s">
        <v>4589</v>
      </c>
      <c r="D718" s="25"/>
      <c r="E718" s="25"/>
      <c r="F718" s="25" t="s">
        <v>4588</v>
      </c>
      <c r="G718" s="25" t="s">
        <v>4610</v>
      </c>
      <c r="H718" s="25" t="s">
        <v>4622</v>
      </c>
      <c r="I718" s="25"/>
    </row>
    <row r="719" spans="1:9" hidden="1">
      <c r="A719" s="25" t="s">
        <v>2155</v>
      </c>
      <c r="B719" s="25" t="s">
        <v>4532</v>
      </c>
      <c r="C719" s="25" t="s">
        <v>4589</v>
      </c>
      <c r="D719" s="25"/>
      <c r="E719" s="25"/>
      <c r="F719" s="25" t="s">
        <v>4588</v>
      </c>
      <c r="G719" s="25" t="s">
        <v>4610</v>
      </c>
      <c r="H719" s="25" t="s">
        <v>4622</v>
      </c>
      <c r="I719" s="25"/>
    </row>
    <row r="720" spans="1:9" hidden="1">
      <c r="A720" s="25" t="s">
        <v>1779</v>
      </c>
      <c r="B720" s="25" t="s">
        <v>4148</v>
      </c>
      <c r="C720" s="25" t="s">
        <v>4589</v>
      </c>
      <c r="D720" s="25" t="s">
        <v>4598</v>
      </c>
      <c r="E720" s="25" t="s">
        <v>4588</v>
      </c>
      <c r="F720" s="25" t="s">
        <v>4589</v>
      </c>
      <c r="G720" s="25" t="s">
        <v>4610</v>
      </c>
      <c r="H720" s="25" t="s">
        <v>4622</v>
      </c>
      <c r="I720" s="25"/>
    </row>
    <row r="721" spans="1:9" hidden="1">
      <c r="A721" s="25" t="s">
        <v>1231</v>
      </c>
      <c r="B721" s="25" t="s">
        <v>3436</v>
      </c>
      <c r="C721" s="25" t="s">
        <v>4589</v>
      </c>
      <c r="D721" s="25"/>
      <c r="E721" s="25"/>
      <c r="F721" s="25" t="s">
        <v>4588</v>
      </c>
      <c r="G721" s="25" t="s">
        <v>4610</v>
      </c>
      <c r="H721" s="25" t="s">
        <v>4622</v>
      </c>
      <c r="I721" s="25"/>
    </row>
    <row r="722" spans="1:9" hidden="1">
      <c r="A722" s="25" t="s">
        <v>1543</v>
      </c>
      <c r="B722" s="25" t="s">
        <v>3911</v>
      </c>
      <c r="C722" s="25" t="s">
        <v>4589</v>
      </c>
      <c r="D722" s="25" t="s">
        <v>4595</v>
      </c>
      <c r="E722" s="25" t="s">
        <v>4589</v>
      </c>
      <c r="F722" s="25" t="s">
        <v>4589</v>
      </c>
      <c r="G722" s="25" t="s">
        <v>4610</v>
      </c>
      <c r="H722" s="25" t="s">
        <v>4622</v>
      </c>
      <c r="I722" s="25"/>
    </row>
    <row r="723" spans="1:9" hidden="1">
      <c r="A723" s="25" t="s">
        <v>2039</v>
      </c>
      <c r="B723" s="25" t="s">
        <v>4413</v>
      </c>
      <c r="C723" s="25" t="s">
        <v>4589</v>
      </c>
      <c r="D723" s="25"/>
      <c r="E723" s="25"/>
      <c r="F723" s="25" t="s">
        <v>4588</v>
      </c>
      <c r="G723" s="25" t="s">
        <v>4610</v>
      </c>
      <c r="H723" s="25" t="s">
        <v>4622</v>
      </c>
      <c r="I723" s="25"/>
    </row>
    <row r="724" spans="1:9" hidden="1">
      <c r="A724" s="25" t="s">
        <v>1835</v>
      </c>
      <c r="B724" s="25" t="s">
        <v>4205</v>
      </c>
      <c r="C724" s="25" t="s">
        <v>4589</v>
      </c>
      <c r="D724" s="25"/>
      <c r="E724" s="25"/>
      <c r="F724" s="25" t="s">
        <v>4588</v>
      </c>
      <c r="G724" s="25" t="s">
        <v>4610</v>
      </c>
      <c r="H724" s="25" t="s">
        <v>4622</v>
      </c>
      <c r="I724" s="25"/>
    </row>
    <row r="725" spans="1:9" hidden="1">
      <c r="A725" s="25" t="s">
        <v>1710</v>
      </c>
      <c r="B725" s="25" t="s">
        <v>4079</v>
      </c>
      <c r="C725" s="25" t="s">
        <v>4589</v>
      </c>
      <c r="D725" s="25" t="s">
        <v>4588</v>
      </c>
      <c r="E725" s="25"/>
      <c r="F725" s="25" t="s">
        <v>4588</v>
      </c>
      <c r="G725" s="25" t="s">
        <v>4610</v>
      </c>
      <c r="H725" s="25" t="s">
        <v>4622</v>
      </c>
      <c r="I725" s="25"/>
    </row>
    <row r="726" spans="1:9" hidden="1">
      <c r="A726" s="25" t="s">
        <v>2150</v>
      </c>
      <c r="B726" s="25" t="s">
        <v>4526</v>
      </c>
      <c r="C726" s="25"/>
      <c r="D726" s="25"/>
      <c r="E726" s="25"/>
      <c r="F726" s="25"/>
      <c r="G726" s="25" t="s">
        <v>4610</v>
      </c>
      <c r="H726" s="25" t="s">
        <v>4622</v>
      </c>
      <c r="I726" s="25"/>
    </row>
    <row r="727" spans="1:9" hidden="1">
      <c r="A727" s="25" t="s">
        <v>2114</v>
      </c>
      <c r="B727" s="25" t="s">
        <v>4489</v>
      </c>
      <c r="C727" s="25" t="s">
        <v>4589</v>
      </c>
      <c r="D727" s="25" t="s">
        <v>4598</v>
      </c>
      <c r="E727" s="25" t="s">
        <v>4589</v>
      </c>
      <c r="F727" s="25" t="s">
        <v>4589</v>
      </c>
      <c r="G727" s="25" t="s">
        <v>4610</v>
      </c>
      <c r="H727" s="25" t="s">
        <v>4622</v>
      </c>
      <c r="I727" s="25"/>
    </row>
    <row r="728" spans="1:9" hidden="1">
      <c r="A728" s="25" t="s">
        <v>1994</v>
      </c>
      <c r="B728" s="25" t="s">
        <v>4367</v>
      </c>
      <c r="C728" s="25" t="s">
        <v>4589</v>
      </c>
      <c r="D728" s="25" t="s">
        <v>4591</v>
      </c>
      <c r="E728" s="25"/>
      <c r="F728" s="25" t="s">
        <v>4588</v>
      </c>
      <c r="G728" s="25" t="s">
        <v>4610</v>
      </c>
      <c r="H728" s="25" t="s">
        <v>4622</v>
      </c>
      <c r="I728" s="25"/>
    </row>
    <row r="729" spans="1:9" hidden="1">
      <c r="A729" s="25" t="s">
        <v>1939</v>
      </c>
      <c r="B729" s="25" t="s">
        <v>4309</v>
      </c>
      <c r="C729" s="25" t="s">
        <v>4589</v>
      </c>
      <c r="D729" s="25" t="s">
        <v>4591</v>
      </c>
      <c r="E729" s="25"/>
      <c r="F729" s="25" t="s">
        <v>4588</v>
      </c>
      <c r="G729" s="25" t="s">
        <v>4610</v>
      </c>
      <c r="H729" s="25" t="s">
        <v>4622</v>
      </c>
      <c r="I729" s="25"/>
    </row>
    <row r="730" spans="1:9" hidden="1">
      <c r="A730" s="25" t="s">
        <v>1983</v>
      </c>
      <c r="B730" s="25" t="s">
        <v>4355</v>
      </c>
      <c r="C730" s="25" t="s">
        <v>4589</v>
      </c>
      <c r="D730" s="25" t="s">
        <v>4598</v>
      </c>
      <c r="E730" s="25" t="s">
        <v>4588</v>
      </c>
      <c r="F730" s="25" t="s">
        <v>4589</v>
      </c>
      <c r="G730" s="25" t="s">
        <v>4610</v>
      </c>
      <c r="H730" s="25" t="s">
        <v>4622</v>
      </c>
      <c r="I730" s="25"/>
    </row>
    <row r="731" spans="1:9" hidden="1">
      <c r="A731" s="25" t="s">
        <v>1930</v>
      </c>
      <c r="B731" s="25" t="s">
        <v>4300</v>
      </c>
      <c r="C731" s="25"/>
      <c r="D731" s="25"/>
      <c r="E731" s="25"/>
      <c r="F731" s="25"/>
      <c r="G731" s="25" t="s">
        <v>4610</v>
      </c>
      <c r="H731" s="25" t="s">
        <v>4622</v>
      </c>
      <c r="I731" s="25"/>
    </row>
    <row r="732" spans="1:9" hidden="1">
      <c r="A732" s="25" t="s">
        <v>1913</v>
      </c>
      <c r="B732" s="25" t="s">
        <v>4283</v>
      </c>
      <c r="C732" s="25"/>
      <c r="D732" s="25"/>
      <c r="E732" s="25"/>
      <c r="F732" s="25"/>
      <c r="G732" s="25" t="s">
        <v>4610</v>
      </c>
      <c r="H732" s="25" t="s">
        <v>4622</v>
      </c>
      <c r="I732" s="25"/>
    </row>
    <row r="733" spans="1:9" hidden="1">
      <c r="A733" s="25" t="s">
        <v>1999</v>
      </c>
      <c r="B733" s="25" t="s">
        <v>4372</v>
      </c>
      <c r="C733" s="25"/>
      <c r="D733" s="25"/>
      <c r="E733" s="25"/>
      <c r="F733" s="25"/>
      <c r="G733" s="25" t="s">
        <v>4610</v>
      </c>
      <c r="H733" s="25" t="s">
        <v>4622</v>
      </c>
      <c r="I733" s="25"/>
    </row>
    <row r="734" spans="1:9" hidden="1">
      <c r="A734" s="25" t="s">
        <v>2008</v>
      </c>
      <c r="B734" s="25" t="s">
        <v>4381</v>
      </c>
      <c r="C734" s="25" t="s">
        <v>4589</v>
      </c>
      <c r="D734" s="25" t="s">
        <v>4598</v>
      </c>
      <c r="E734" s="25" t="s">
        <v>4588</v>
      </c>
      <c r="F734" s="25" t="s">
        <v>4589</v>
      </c>
      <c r="G734" s="25" t="s">
        <v>4610</v>
      </c>
      <c r="H734" s="25" t="s">
        <v>4622</v>
      </c>
      <c r="I734" s="25"/>
    </row>
    <row r="735" spans="1:9" hidden="1">
      <c r="A735" s="25" t="s">
        <v>1621</v>
      </c>
      <c r="B735" s="25" t="s">
        <v>3989</v>
      </c>
      <c r="C735" s="25"/>
      <c r="D735" s="25"/>
      <c r="E735" s="25"/>
      <c r="F735" s="25"/>
      <c r="G735" s="25" t="s">
        <v>4610</v>
      </c>
      <c r="H735" s="25" t="s">
        <v>4622</v>
      </c>
      <c r="I735" s="25"/>
    </row>
    <row r="736" spans="1:9" hidden="1">
      <c r="A736" s="25" t="s">
        <v>1919</v>
      </c>
      <c r="B736" s="25" t="s">
        <v>4289</v>
      </c>
      <c r="C736" s="25" t="s">
        <v>4589</v>
      </c>
      <c r="D736" s="25"/>
      <c r="E736" s="25"/>
      <c r="F736" s="25" t="s">
        <v>4588</v>
      </c>
      <c r="G736" s="25" t="s">
        <v>4610</v>
      </c>
      <c r="H736" s="25" t="s">
        <v>4622</v>
      </c>
      <c r="I736" s="25"/>
    </row>
    <row r="737" spans="1:9" hidden="1">
      <c r="A737" s="25" t="s">
        <v>1833</v>
      </c>
      <c r="B737" s="25" t="s">
        <v>4203</v>
      </c>
      <c r="C737" s="25" t="s">
        <v>4589</v>
      </c>
      <c r="D737" s="25" t="s">
        <v>4600</v>
      </c>
      <c r="E737" s="25" t="s">
        <v>4588</v>
      </c>
      <c r="F737" s="25" t="s">
        <v>4589</v>
      </c>
      <c r="G737" s="25" t="s">
        <v>4610</v>
      </c>
      <c r="H737" s="25" t="s">
        <v>4622</v>
      </c>
      <c r="I737" s="25"/>
    </row>
    <row r="738" spans="1:9" hidden="1">
      <c r="A738" s="25" t="s">
        <v>1656</v>
      </c>
      <c r="B738" s="25" t="s">
        <v>4024</v>
      </c>
      <c r="C738" s="25"/>
      <c r="D738" s="25"/>
      <c r="E738" s="25"/>
      <c r="F738" s="25"/>
      <c r="G738" s="25" t="s">
        <v>4610</v>
      </c>
      <c r="H738" s="25" t="s">
        <v>4622</v>
      </c>
      <c r="I738" s="25"/>
    </row>
    <row r="739" spans="1:9" hidden="1">
      <c r="A739" s="25" t="s">
        <v>1713</v>
      </c>
      <c r="B739" s="25" t="s">
        <v>4082</v>
      </c>
      <c r="C739" s="25"/>
      <c r="D739" s="25"/>
      <c r="E739" s="25"/>
      <c r="F739" s="25"/>
      <c r="G739" s="25" t="s">
        <v>4610</v>
      </c>
      <c r="H739" s="25" t="s">
        <v>4622</v>
      </c>
      <c r="I739" s="25"/>
    </row>
    <row r="740" spans="1:9" hidden="1">
      <c r="A740" s="25" t="s">
        <v>1602</v>
      </c>
      <c r="B740" s="25" t="s">
        <v>3970</v>
      </c>
      <c r="C740" s="25" t="s">
        <v>4589</v>
      </c>
      <c r="D740" s="25" t="s">
        <v>4588</v>
      </c>
      <c r="E740" s="25"/>
      <c r="F740" s="25" t="s">
        <v>4588</v>
      </c>
      <c r="G740" s="25" t="s">
        <v>4610</v>
      </c>
      <c r="H740" s="25" t="s">
        <v>4622</v>
      </c>
      <c r="I740" s="25"/>
    </row>
    <row r="741" spans="1:9" hidden="1">
      <c r="A741" s="25" t="s">
        <v>1535</v>
      </c>
      <c r="B741" s="25" t="s">
        <v>3903</v>
      </c>
      <c r="C741" s="25"/>
      <c r="D741" s="25"/>
      <c r="E741" s="25"/>
      <c r="F741" s="25"/>
      <c r="G741" s="25" t="s">
        <v>4610</v>
      </c>
      <c r="H741" s="25" t="s">
        <v>4622</v>
      </c>
      <c r="I741" s="25"/>
    </row>
    <row r="742" spans="1:9" hidden="1">
      <c r="A742" s="25" t="s">
        <v>1529</v>
      </c>
      <c r="B742" s="25" t="s">
        <v>3897</v>
      </c>
      <c r="C742" s="25"/>
      <c r="D742" s="25"/>
      <c r="E742" s="25"/>
      <c r="F742" s="25"/>
      <c r="G742" s="25" t="s">
        <v>4610</v>
      </c>
      <c r="H742" s="25" t="s">
        <v>4622</v>
      </c>
      <c r="I742" s="25"/>
    </row>
    <row r="743" spans="1:9" hidden="1">
      <c r="A743" s="25" t="s">
        <v>2169</v>
      </c>
      <c r="B743" s="25" t="s">
        <v>4546</v>
      </c>
      <c r="C743" s="25" t="s">
        <v>4589</v>
      </c>
      <c r="D743" s="25"/>
      <c r="E743" s="25"/>
      <c r="F743" s="25" t="s">
        <v>4588</v>
      </c>
      <c r="G743" s="25" t="s">
        <v>4610</v>
      </c>
      <c r="H743" s="25" t="s">
        <v>4622</v>
      </c>
      <c r="I743" s="25"/>
    </row>
    <row r="744" spans="1:9" hidden="1">
      <c r="A744" s="25" t="s">
        <v>1182</v>
      </c>
      <c r="B744" s="25" t="s">
        <v>3379</v>
      </c>
      <c r="C744" s="25"/>
      <c r="D744" s="25"/>
      <c r="E744" s="25"/>
      <c r="F744" s="25" t="s">
        <v>4588</v>
      </c>
      <c r="G744" s="25" t="s">
        <v>4610</v>
      </c>
      <c r="H744" s="25" t="s">
        <v>4622</v>
      </c>
      <c r="I744" s="25"/>
    </row>
    <row r="745" spans="1:9" hidden="1">
      <c r="A745" s="25" t="s">
        <v>1181</v>
      </c>
      <c r="B745" s="25" t="s">
        <v>3378</v>
      </c>
      <c r="C745" s="25"/>
      <c r="D745" s="25"/>
      <c r="E745" s="25"/>
      <c r="F745" s="25" t="s">
        <v>4588</v>
      </c>
      <c r="G745" s="25" t="s">
        <v>4610</v>
      </c>
      <c r="H745" s="25" t="s">
        <v>4622</v>
      </c>
      <c r="I745" s="25"/>
    </row>
    <row r="746" spans="1:9" hidden="1">
      <c r="A746" s="25" t="s">
        <v>211</v>
      </c>
      <c r="B746" s="25" t="s">
        <v>2270</v>
      </c>
      <c r="C746" s="25" t="s">
        <v>4589</v>
      </c>
      <c r="D746" s="25" t="s">
        <v>4597</v>
      </c>
      <c r="E746" s="25" t="s">
        <v>4588</v>
      </c>
      <c r="F746" s="25" t="s">
        <v>4589</v>
      </c>
      <c r="G746" s="25" t="s">
        <v>4610</v>
      </c>
      <c r="H746" s="25" t="s">
        <v>4622</v>
      </c>
      <c r="I746" s="25"/>
    </row>
    <row r="747" spans="1:9" hidden="1">
      <c r="A747" s="25" t="s">
        <v>518</v>
      </c>
      <c r="B747" s="25" t="s">
        <v>2579</v>
      </c>
      <c r="C747" s="25"/>
      <c r="D747" s="25"/>
      <c r="E747" s="25"/>
      <c r="F747" s="25" t="s">
        <v>4588</v>
      </c>
      <c r="G747" s="25" t="s">
        <v>4610</v>
      </c>
      <c r="H747" s="25" t="s">
        <v>4622</v>
      </c>
      <c r="I747" s="25"/>
    </row>
    <row r="748" spans="1:9" hidden="1">
      <c r="A748" s="25" t="s">
        <v>1967</v>
      </c>
      <c r="B748" s="25" t="s">
        <v>4338</v>
      </c>
      <c r="C748" s="25" t="s">
        <v>4589</v>
      </c>
      <c r="D748" s="25" t="s">
        <v>4590</v>
      </c>
      <c r="E748" s="25" t="s">
        <v>4588</v>
      </c>
      <c r="F748" s="25" t="s">
        <v>4589</v>
      </c>
      <c r="G748" s="25" t="s">
        <v>4610</v>
      </c>
      <c r="H748" s="25" t="s">
        <v>4622</v>
      </c>
      <c r="I748" s="25"/>
    </row>
    <row r="749" spans="1:9" hidden="1">
      <c r="A749" s="25" t="s">
        <v>1670</v>
      </c>
      <c r="B749" s="25" t="s">
        <v>4038</v>
      </c>
      <c r="C749" s="25" t="s">
        <v>4589</v>
      </c>
      <c r="D749" s="25" t="s">
        <v>4590</v>
      </c>
      <c r="E749" s="25" t="s">
        <v>4589</v>
      </c>
      <c r="F749" s="25" t="s">
        <v>4589</v>
      </c>
      <c r="G749" s="25" t="s">
        <v>4610</v>
      </c>
      <c r="H749" s="25" t="s">
        <v>4622</v>
      </c>
      <c r="I749" s="25"/>
    </row>
    <row r="750" spans="1:9" hidden="1">
      <c r="A750" s="25" t="s">
        <v>1668</v>
      </c>
      <c r="B750" s="25" t="s">
        <v>4036</v>
      </c>
      <c r="C750" s="25" t="s">
        <v>4589</v>
      </c>
      <c r="D750" s="25" t="s">
        <v>4590</v>
      </c>
      <c r="E750" s="25" t="s">
        <v>4589</v>
      </c>
      <c r="F750" s="25" t="s">
        <v>4589</v>
      </c>
      <c r="G750" s="25" t="s">
        <v>4612</v>
      </c>
      <c r="H750" s="25" t="s">
        <v>4622</v>
      </c>
      <c r="I750" s="25"/>
    </row>
    <row r="751" spans="1:9" hidden="1">
      <c r="A751" s="25" t="s">
        <v>1672</v>
      </c>
      <c r="B751" s="25" t="s">
        <v>4040</v>
      </c>
      <c r="C751" s="25" t="s">
        <v>4589</v>
      </c>
      <c r="D751" s="25" t="s">
        <v>4590</v>
      </c>
      <c r="E751" s="25" t="s">
        <v>4589</v>
      </c>
      <c r="F751" s="25" t="s">
        <v>4589</v>
      </c>
      <c r="G751" s="25" t="s">
        <v>4610</v>
      </c>
      <c r="H751" s="25" t="s">
        <v>4622</v>
      </c>
      <c r="I751" s="25"/>
    </row>
    <row r="752" spans="1:9" hidden="1">
      <c r="A752" s="25" t="s">
        <v>1738</v>
      </c>
      <c r="B752" s="25" t="s">
        <v>4107</v>
      </c>
      <c r="C752" s="25" t="s">
        <v>4589</v>
      </c>
      <c r="D752" s="25" t="s">
        <v>4590</v>
      </c>
      <c r="E752" s="25" t="s">
        <v>4588</v>
      </c>
      <c r="F752" s="25" t="s">
        <v>4589</v>
      </c>
      <c r="G752" s="25" t="s">
        <v>4610</v>
      </c>
      <c r="H752" s="25" t="s">
        <v>4622</v>
      </c>
      <c r="I752" s="25"/>
    </row>
    <row r="753" spans="1:9" hidden="1">
      <c r="A753" s="25" t="s">
        <v>1819</v>
      </c>
      <c r="B753" s="25" t="s">
        <v>4189</v>
      </c>
      <c r="C753" s="25" t="s">
        <v>4589</v>
      </c>
      <c r="D753" s="25" t="s">
        <v>4598</v>
      </c>
      <c r="E753" s="25" t="s">
        <v>4588</v>
      </c>
      <c r="F753" s="25" t="s">
        <v>4589</v>
      </c>
      <c r="G753" s="25" t="s">
        <v>4610</v>
      </c>
      <c r="H753" s="25" t="s">
        <v>4622</v>
      </c>
      <c r="I753" s="25"/>
    </row>
    <row r="754" spans="1:9" hidden="1">
      <c r="A754" s="25" t="s">
        <v>44</v>
      </c>
      <c r="B754" s="25" t="s">
        <v>4073</v>
      </c>
      <c r="C754" s="25" t="s">
        <v>4589</v>
      </c>
      <c r="D754" s="25" t="s">
        <v>4588</v>
      </c>
      <c r="E754" s="25"/>
      <c r="F754" s="25" t="s">
        <v>4588</v>
      </c>
      <c r="G754" s="25" t="s">
        <v>4610</v>
      </c>
      <c r="H754" s="25" t="s">
        <v>4622</v>
      </c>
      <c r="I754" s="25"/>
    </row>
    <row r="755" spans="1:9">
      <c r="A755" s="26" t="s">
        <v>44</v>
      </c>
      <c r="B755" s="25"/>
      <c r="C755" s="25"/>
      <c r="D755" s="25"/>
      <c r="E755" s="25"/>
      <c r="F755" s="25"/>
      <c r="G755" s="25"/>
      <c r="H755" s="25" t="s">
        <v>4623</v>
      </c>
      <c r="I755" s="25" t="s">
        <v>4589</v>
      </c>
    </row>
    <row r="756" spans="1:9" hidden="1">
      <c r="A756" s="25" t="s">
        <v>1985</v>
      </c>
      <c r="B756" s="25" t="s">
        <v>4357</v>
      </c>
      <c r="C756" s="25" t="s">
        <v>4589</v>
      </c>
      <c r="D756" s="25"/>
      <c r="E756" s="25"/>
      <c r="F756" s="25" t="s">
        <v>4588</v>
      </c>
      <c r="G756" s="25" t="s">
        <v>4610</v>
      </c>
      <c r="H756" s="25" t="s">
        <v>4622</v>
      </c>
      <c r="I756" s="25"/>
    </row>
    <row r="757" spans="1:9" hidden="1">
      <c r="A757" s="25" t="s">
        <v>2034</v>
      </c>
      <c r="B757" s="25" t="s">
        <v>4408</v>
      </c>
      <c r="C757" s="25" t="s">
        <v>4589</v>
      </c>
      <c r="D757" s="25"/>
      <c r="E757" s="25"/>
      <c r="F757" s="25" t="s">
        <v>4588</v>
      </c>
      <c r="G757" s="25" t="s">
        <v>4610</v>
      </c>
      <c r="H757" s="25" t="s">
        <v>4622</v>
      </c>
      <c r="I757" s="25"/>
    </row>
    <row r="758" spans="1:9" hidden="1">
      <c r="A758" s="25" t="s">
        <v>225</v>
      </c>
      <c r="B758" s="25" t="s">
        <v>2284</v>
      </c>
      <c r="C758" s="25"/>
      <c r="D758" s="25"/>
      <c r="E758" s="25"/>
      <c r="F758" s="25" t="s">
        <v>4588</v>
      </c>
      <c r="G758" s="25" t="s">
        <v>4610</v>
      </c>
      <c r="H758" s="25" t="s">
        <v>4622</v>
      </c>
      <c r="I758" s="25"/>
    </row>
    <row r="759" spans="1:9" hidden="1">
      <c r="A759" s="25" t="s">
        <v>1705</v>
      </c>
      <c r="B759" s="25" t="s">
        <v>4074</v>
      </c>
      <c r="C759" s="25" t="s">
        <v>4589</v>
      </c>
      <c r="D759" s="25" t="s">
        <v>4596</v>
      </c>
      <c r="E759" s="25" t="s">
        <v>4589</v>
      </c>
      <c r="F759" s="25" t="s">
        <v>4589</v>
      </c>
      <c r="G759" s="25" t="s">
        <v>4610</v>
      </c>
      <c r="H759" s="25" t="s">
        <v>4622</v>
      </c>
      <c r="I759" s="25"/>
    </row>
    <row r="760" spans="1:9" hidden="1">
      <c r="A760" s="25" t="s">
        <v>2166</v>
      </c>
      <c r="B760" s="25" t="s">
        <v>4543</v>
      </c>
      <c r="C760" s="25" t="s">
        <v>4589</v>
      </c>
      <c r="D760" s="25"/>
      <c r="E760" s="25"/>
      <c r="F760" s="25" t="s">
        <v>4588</v>
      </c>
      <c r="G760" s="25" t="s">
        <v>4610</v>
      </c>
      <c r="H760" s="25" t="s">
        <v>4622</v>
      </c>
      <c r="I760" s="25"/>
    </row>
    <row r="761" spans="1:9" hidden="1">
      <c r="A761" s="25" t="s">
        <v>1075</v>
      </c>
      <c r="B761" s="25" t="s">
        <v>3246</v>
      </c>
      <c r="C761" s="25" t="s">
        <v>4589</v>
      </c>
      <c r="D761" s="25" t="s">
        <v>4595</v>
      </c>
      <c r="E761" s="25" t="s">
        <v>4588</v>
      </c>
      <c r="F761" s="25" t="s">
        <v>4588</v>
      </c>
      <c r="G761" s="25" t="s">
        <v>4610</v>
      </c>
      <c r="H761" s="25" t="s">
        <v>4622</v>
      </c>
      <c r="I761" s="25"/>
    </row>
    <row r="762" spans="1:9" hidden="1">
      <c r="A762" s="25" t="s">
        <v>1363</v>
      </c>
      <c r="B762" s="25" t="s">
        <v>3635</v>
      </c>
      <c r="C762" s="25"/>
      <c r="D762" s="25"/>
      <c r="E762" s="25"/>
      <c r="F762" s="25" t="s">
        <v>4588</v>
      </c>
      <c r="G762" s="25" t="s">
        <v>4610</v>
      </c>
      <c r="H762" s="25" t="s">
        <v>4622</v>
      </c>
      <c r="I762" s="25"/>
    </row>
    <row r="763" spans="1:9" hidden="1">
      <c r="A763" s="25" t="s">
        <v>571</v>
      </c>
      <c r="B763" s="25" t="s">
        <v>2633</v>
      </c>
      <c r="C763" s="25"/>
      <c r="D763" s="25"/>
      <c r="E763" s="25"/>
      <c r="F763" s="25" t="s">
        <v>4588</v>
      </c>
      <c r="G763" s="25" t="s">
        <v>4610</v>
      </c>
      <c r="H763" s="25" t="s">
        <v>4622</v>
      </c>
      <c r="I763" s="25"/>
    </row>
    <row r="764" spans="1:9" hidden="1">
      <c r="A764" s="25" t="s">
        <v>1317</v>
      </c>
      <c r="B764" s="25" t="s">
        <v>3566</v>
      </c>
      <c r="C764" s="25" t="s">
        <v>4589</v>
      </c>
      <c r="D764" s="25"/>
      <c r="E764" s="25"/>
      <c r="F764" s="25" t="s">
        <v>4588</v>
      </c>
      <c r="G764" s="25" t="s">
        <v>4610</v>
      </c>
      <c r="H764" s="25" t="s">
        <v>4622</v>
      </c>
      <c r="I764" s="25"/>
    </row>
    <row r="765" spans="1:9" hidden="1">
      <c r="A765" s="25" t="s">
        <v>789</v>
      </c>
      <c r="B765" s="25" t="s">
        <v>2875</v>
      </c>
      <c r="C765" s="25"/>
      <c r="D765" s="25"/>
      <c r="E765" s="25"/>
      <c r="F765" s="25" t="s">
        <v>4588</v>
      </c>
      <c r="G765" s="25" t="s">
        <v>4610</v>
      </c>
      <c r="H765" s="25" t="s">
        <v>4622</v>
      </c>
      <c r="I765" s="25"/>
    </row>
    <row r="766" spans="1:9" hidden="1">
      <c r="A766" s="25" t="s">
        <v>1065</v>
      </c>
      <c r="B766" s="25" t="s">
        <v>3233</v>
      </c>
      <c r="C766" s="25"/>
      <c r="D766" s="25"/>
      <c r="E766" s="25"/>
      <c r="F766" s="25" t="s">
        <v>4588</v>
      </c>
      <c r="G766" s="25" t="s">
        <v>4613</v>
      </c>
      <c r="H766" s="25" t="s">
        <v>4622</v>
      </c>
      <c r="I766" s="25"/>
    </row>
    <row r="767" spans="1:9" hidden="1">
      <c r="A767" s="25" t="s">
        <v>223</v>
      </c>
      <c r="B767" s="25" t="s">
        <v>2282</v>
      </c>
      <c r="C767" s="25"/>
      <c r="D767" s="25"/>
      <c r="E767" s="25"/>
      <c r="F767" s="25" t="s">
        <v>4588</v>
      </c>
      <c r="G767" s="25" t="s">
        <v>4610</v>
      </c>
      <c r="H767" s="25" t="s">
        <v>4622</v>
      </c>
      <c r="I767" s="25"/>
    </row>
    <row r="768" spans="1:9" hidden="1">
      <c r="A768" s="25" t="s">
        <v>1327</v>
      </c>
      <c r="B768" s="25" t="s">
        <v>3576</v>
      </c>
      <c r="C768" s="25" t="s">
        <v>4589</v>
      </c>
      <c r="D768" s="25"/>
      <c r="E768" s="25"/>
      <c r="F768" s="25" t="s">
        <v>4588</v>
      </c>
      <c r="G768" s="25" t="s">
        <v>4610</v>
      </c>
      <c r="H768" s="25" t="s">
        <v>4622</v>
      </c>
      <c r="I768" s="25"/>
    </row>
    <row r="769" spans="1:9" hidden="1">
      <c r="A769" s="25" t="s">
        <v>1321</v>
      </c>
      <c r="B769" s="25" t="s">
        <v>3570</v>
      </c>
      <c r="C769" s="25"/>
      <c r="D769" s="25"/>
      <c r="E769" s="25"/>
      <c r="F769" s="25" t="s">
        <v>4588</v>
      </c>
      <c r="G769" s="25" t="s">
        <v>4610</v>
      </c>
      <c r="H769" s="25" t="s">
        <v>4622</v>
      </c>
      <c r="I769" s="25"/>
    </row>
    <row r="770" spans="1:9" hidden="1">
      <c r="A770" s="25" t="s">
        <v>657</v>
      </c>
      <c r="B770" s="25" t="s">
        <v>2732</v>
      </c>
      <c r="C770" s="25" t="s">
        <v>4589</v>
      </c>
      <c r="D770" s="25"/>
      <c r="E770" s="25"/>
      <c r="F770" s="25" t="s">
        <v>4588</v>
      </c>
      <c r="G770" s="25" t="s">
        <v>4610</v>
      </c>
      <c r="H770" s="25" t="s">
        <v>4622</v>
      </c>
      <c r="I770" s="25"/>
    </row>
    <row r="771" spans="1:9" hidden="1">
      <c r="A771" s="25" t="s">
        <v>1076</v>
      </c>
      <c r="B771" s="25" t="s">
        <v>3248</v>
      </c>
      <c r="C771" s="25"/>
      <c r="D771" s="25"/>
      <c r="E771" s="25"/>
      <c r="F771" s="25" t="s">
        <v>4588</v>
      </c>
      <c r="G771" s="25" t="s">
        <v>4610</v>
      </c>
      <c r="H771" s="25" t="s">
        <v>4622</v>
      </c>
      <c r="I771" s="25"/>
    </row>
    <row r="772" spans="1:9" hidden="1">
      <c r="A772" s="25" t="s">
        <v>1069</v>
      </c>
      <c r="B772" s="25" t="s">
        <v>3239</v>
      </c>
      <c r="C772" s="25"/>
      <c r="D772" s="25"/>
      <c r="E772" s="25"/>
      <c r="F772" s="25" t="s">
        <v>4588</v>
      </c>
      <c r="G772" s="25" t="s">
        <v>4610</v>
      </c>
      <c r="H772" s="25" t="s">
        <v>4622</v>
      </c>
      <c r="I772" s="25"/>
    </row>
    <row r="773" spans="1:9" hidden="1">
      <c r="A773" s="25" t="s">
        <v>490</v>
      </c>
      <c r="B773" s="25" t="s">
        <v>2551</v>
      </c>
      <c r="C773" s="25" t="s">
        <v>4589</v>
      </c>
      <c r="D773" s="25"/>
      <c r="E773" s="25"/>
      <c r="F773" s="25" t="s">
        <v>4588</v>
      </c>
      <c r="G773" s="25" t="s">
        <v>4610</v>
      </c>
      <c r="H773" s="25" t="s">
        <v>4622</v>
      </c>
      <c r="I773" s="25"/>
    </row>
    <row r="774" spans="1:9" hidden="1">
      <c r="A774" s="25" t="s">
        <v>493</v>
      </c>
      <c r="B774" s="25" t="s">
        <v>2554</v>
      </c>
      <c r="C774" s="25"/>
      <c r="D774" s="25"/>
      <c r="E774" s="25"/>
      <c r="F774" s="25" t="s">
        <v>4588</v>
      </c>
      <c r="G774" s="25" t="s">
        <v>4610</v>
      </c>
      <c r="H774" s="25" t="s">
        <v>4622</v>
      </c>
      <c r="I774" s="25"/>
    </row>
    <row r="775" spans="1:9" hidden="1">
      <c r="A775" s="25" t="s">
        <v>488</v>
      </c>
      <c r="B775" s="25" t="s">
        <v>2548</v>
      </c>
      <c r="C775" s="25" t="s">
        <v>4589</v>
      </c>
      <c r="D775" s="25"/>
      <c r="E775" s="25"/>
      <c r="F775" s="25" t="s">
        <v>4588</v>
      </c>
      <c r="G775" s="25" t="s">
        <v>4612</v>
      </c>
      <c r="H775" s="25" t="s">
        <v>4622</v>
      </c>
      <c r="I775" s="25"/>
    </row>
    <row r="776" spans="1:9" hidden="1">
      <c r="A776" s="25" t="s">
        <v>233</v>
      </c>
      <c r="B776" s="25" t="s">
        <v>2292</v>
      </c>
      <c r="C776" s="25" t="s">
        <v>4589</v>
      </c>
      <c r="D776" s="25"/>
      <c r="E776" s="25"/>
      <c r="F776" s="25" t="s">
        <v>4588</v>
      </c>
      <c r="G776" s="25" t="s">
        <v>4610</v>
      </c>
      <c r="H776" s="25" t="s">
        <v>4622</v>
      </c>
      <c r="I776" s="25"/>
    </row>
    <row r="777" spans="1:9" hidden="1">
      <c r="A777" s="25" t="s">
        <v>184</v>
      </c>
      <c r="B777" s="25" t="s">
        <v>2243</v>
      </c>
      <c r="C777" s="25" t="s">
        <v>4589</v>
      </c>
      <c r="D777" s="25"/>
      <c r="E777" s="25"/>
      <c r="F777" s="25" t="s">
        <v>4588</v>
      </c>
      <c r="G777" s="25" t="s">
        <v>4610</v>
      </c>
      <c r="H777" s="25" t="s">
        <v>4622</v>
      </c>
      <c r="I777" s="25"/>
    </row>
    <row r="778" spans="1:9" hidden="1">
      <c r="A778" s="25" t="s">
        <v>795</v>
      </c>
      <c r="B778" s="25" t="s">
        <v>2882</v>
      </c>
      <c r="C778" s="25" t="s">
        <v>4589</v>
      </c>
      <c r="D778" s="25" t="s">
        <v>4591</v>
      </c>
      <c r="E778" s="25" t="s">
        <v>4588</v>
      </c>
      <c r="F778" s="25" t="s">
        <v>4588</v>
      </c>
      <c r="G778" s="25" t="s">
        <v>4610</v>
      </c>
      <c r="H778" s="25" t="s">
        <v>4622</v>
      </c>
      <c r="I778" s="25"/>
    </row>
    <row r="779" spans="1:9" hidden="1">
      <c r="A779" s="25" t="s">
        <v>1072</v>
      </c>
      <c r="B779" s="25" t="s">
        <v>3243</v>
      </c>
      <c r="C779" s="25" t="s">
        <v>4589</v>
      </c>
      <c r="D779" s="25" t="s">
        <v>4591</v>
      </c>
      <c r="E779" s="25" t="s">
        <v>4588</v>
      </c>
      <c r="F779" s="25" t="s">
        <v>4588</v>
      </c>
      <c r="G779" s="25" t="s">
        <v>4610</v>
      </c>
      <c r="H779" s="25" t="s">
        <v>4622</v>
      </c>
      <c r="I779" s="25"/>
    </row>
    <row r="780" spans="1:9" hidden="1">
      <c r="A780" s="25" t="s">
        <v>526</v>
      </c>
      <c r="B780" s="25" t="s">
        <v>2587</v>
      </c>
      <c r="C780" s="25" t="s">
        <v>4589</v>
      </c>
      <c r="D780" s="25" t="s">
        <v>4591</v>
      </c>
      <c r="E780" s="25" t="s">
        <v>4588</v>
      </c>
      <c r="F780" s="25" t="s">
        <v>4588</v>
      </c>
      <c r="G780" s="25" t="s">
        <v>4610</v>
      </c>
      <c r="H780" s="25" t="s">
        <v>4622</v>
      </c>
      <c r="I780" s="25"/>
    </row>
    <row r="781" spans="1:9" hidden="1">
      <c r="A781" s="25" t="s">
        <v>523</v>
      </c>
      <c r="B781" s="25" t="s">
        <v>2584</v>
      </c>
      <c r="C781" s="25" t="s">
        <v>4589</v>
      </c>
      <c r="D781" s="25" t="s">
        <v>4591</v>
      </c>
      <c r="E781" s="25" t="s">
        <v>4588</v>
      </c>
      <c r="F781" s="25" t="s">
        <v>4588</v>
      </c>
      <c r="G781" s="25" t="s">
        <v>4610</v>
      </c>
      <c r="H781" s="25" t="s">
        <v>4622</v>
      </c>
      <c r="I781" s="25"/>
    </row>
    <row r="782" spans="1:9" hidden="1">
      <c r="A782" s="25" t="s">
        <v>1852</v>
      </c>
      <c r="B782" s="25" t="s">
        <v>4222</v>
      </c>
      <c r="C782" s="25" t="s">
        <v>4589</v>
      </c>
      <c r="D782" s="25"/>
      <c r="E782" s="25"/>
      <c r="F782" s="25" t="s">
        <v>4588</v>
      </c>
      <c r="G782" s="25" t="s">
        <v>4610</v>
      </c>
      <c r="H782" s="25" t="s">
        <v>4622</v>
      </c>
      <c r="I782" s="25"/>
    </row>
    <row r="783" spans="1:9" hidden="1">
      <c r="A783" s="25" t="s">
        <v>1576</v>
      </c>
      <c r="B783" s="25" t="s">
        <v>3944</v>
      </c>
      <c r="C783" s="25"/>
      <c r="D783" s="25"/>
      <c r="E783" s="25"/>
      <c r="F783" s="25"/>
      <c r="G783" s="25" t="s">
        <v>4610</v>
      </c>
      <c r="H783" s="25" t="s">
        <v>4622</v>
      </c>
      <c r="I783" s="25"/>
    </row>
    <row r="784" spans="1:9" hidden="1">
      <c r="A784" s="25" t="s">
        <v>2057</v>
      </c>
      <c r="B784" s="25" t="s">
        <v>4432</v>
      </c>
      <c r="C784" s="25" t="s">
        <v>4589</v>
      </c>
      <c r="D784" s="25" t="s">
        <v>4590</v>
      </c>
      <c r="E784" s="25" t="s">
        <v>4589</v>
      </c>
      <c r="F784" s="25" t="s">
        <v>4589</v>
      </c>
      <c r="G784" s="25" t="s">
        <v>4610</v>
      </c>
      <c r="H784" s="25" t="s">
        <v>4622</v>
      </c>
      <c r="I784" s="25"/>
    </row>
    <row r="785" spans="1:9" hidden="1">
      <c r="A785" s="25" t="s">
        <v>1857</v>
      </c>
      <c r="B785" s="25" t="s">
        <v>4227</v>
      </c>
      <c r="C785" s="25" t="s">
        <v>4589</v>
      </c>
      <c r="D785" s="25"/>
      <c r="E785" s="25"/>
      <c r="F785" s="25" t="s">
        <v>4588</v>
      </c>
      <c r="G785" s="25" t="s">
        <v>4610</v>
      </c>
      <c r="H785" s="25" t="s">
        <v>4622</v>
      </c>
      <c r="I785" s="25"/>
    </row>
    <row r="786" spans="1:9" hidden="1">
      <c r="A786" s="25" t="s">
        <v>1360</v>
      </c>
      <c r="B786" s="25" t="s">
        <v>3632</v>
      </c>
      <c r="C786" s="25" t="s">
        <v>4589</v>
      </c>
      <c r="D786" s="25" t="s">
        <v>4588</v>
      </c>
      <c r="E786" s="25" t="s">
        <v>4588</v>
      </c>
      <c r="F786" s="25" t="s">
        <v>4588</v>
      </c>
      <c r="G786" s="25" t="s">
        <v>4610</v>
      </c>
      <c r="H786" s="25" t="s">
        <v>4622</v>
      </c>
      <c r="I786" s="25"/>
    </row>
    <row r="787" spans="1:9" hidden="1">
      <c r="A787" s="25" t="s">
        <v>1362</v>
      </c>
      <c r="B787" s="25" t="s">
        <v>3634</v>
      </c>
      <c r="C787" s="25" t="s">
        <v>4589</v>
      </c>
      <c r="D787" s="25" t="s">
        <v>4588</v>
      </c>
      <c r="E787" s="25" t="s">
        <v>4588</v>
      </c>
      <c r="F787" s="25" t="s">
        <v>4588</v>
      </c>
      <c r="G787" s="25" t="s">
        <v>4610</v>
      </c>
      <c r="H787" s="25" t="s">
        <v>4622</v>
      </c>
      <c r="I787" s="25"/>
    </row>
    <row r="788" spans="1:9" hidden="1">
      <c r="A788" s="25" t="s">
        <v>2130</v>
      </c>
      <c r="B788" s="25" t="s">
        <v>4505</v>
      </c>
      <c r="C788" s="25" t="s">
        <v>4589</v>
      </c>
      <c r="D788" s="25"/>
      <c r="E788" s="25"/>
      <c r="F788" s="25" t="s">
        <v>4588</v>
      </c>
      <c r="G788" s="25" t="s">
        <v>4610</v>
      </c>
      <c r="H788" s="25" t="s">
        <v>4622</v>
      </c>
      <c r="I788" s="25"/>
    </row>
    <row r="789" spans="1:9" hidden="1">
      <c r="A789" s="25" t="s">
        <v>2044</v>
      </c>
      <c r="B789" s="25" t="s">
        <v>4418</v>
      </c>
      <c r="C789" s="25" t="s">
        <v>4589</v>
      </c>
      <c r="D789" s="25" t="s">
        <v>4590</v>
      </c>
      <c r="E789" s="25" t="s">
        <v>4588</v>
      </c>
      <c r="F789" s="25" t="s">
        <v>4589</v>
      </c>
      <c r="G789" s="25" t="s">
        <v>4610</v>
      </c>
      <c r="H789" s="25" t="s">
        <v>4622</v>
      </c>
      <c r="I789" s="25"/>
    </row>
    <row r="790" spans="1:9" hidden="1">
      <c r="A790" s="25" t="s">
        <v>1172</v>
      </c>
      <c r="B790" s="25" t="s">
        <v>3363</v>
      </c>
      <c r="C790" s="25"/>
      <c r="D790" s="25"/>
      <c r="E790" s="25"/>
      <c r="F790" s="25" t="s">
        <v>4588</v>
      </c>
      <c r="G790" s="25" t="s">
        <v>4610</v>
      </c>
      <c r="H790" s="25" t="s">
        <v>4622</v>
      </c>
      <c r="I790" s="25"/>
    </row>
    <row r="791" spans="1:9" hidden="1">
      <c r="A791" s="25" t="s">
        <v>1306</v>
      </c>
      <c r="B791" s="25" t="s">
        <v>3555</v>
      </c>
      <c r="C791" s="25"/>
      <c r="D791" s="25"/>
      <c r="E791" s="25"/>
      <c r="F791" s="25" t="s">
        <v>4588</v>
      </c>
      <c r="G791" s="25" t="s">
        <v>4610</v>
      </c>
      <c r="H791" s="25" t="s">
        <v>4622</v>
      </c>
      <c r="I791" s="25"/>
    </row>
    <row r="792" spans="1:9" hidden="1">
      <c r="A792" s="25" t="s">
        <v>1211</v>
      </c>
      <c r="B792" s="25" t="s">
        <v>3416</v>
      </c>
      <c r="C792" s="25"/>
      <c r="D792" s="25"/>
      <c r="E792" s="25"/>
      <c r="F792" s="25" t="s">
        <v>4588</v>
      </c>
      <c r="G792" s="25" t="s">
        <v>4610</v>
      </c>
      <c r="H792" s="25" t="s">
        <v>4622</v>
      </c>
      <c r="I792" s="25"/>
    </row>
    <row r="793" spans="1:9" hidden="1">
      <c r="A793" s="25" t="s">
        <v>555</v>
      </c>
      <c r="B793" s="25" t="s">
        <v>2617</v>
      </c>
      <c r="C793" s="25" t="s">
        <v>4589</v>
      </c>
      <c r="D793" s="25" t="s">
        <v>4591</v>
      </c>
      <c r="E793" s="25" t="s">
        <v>4588</v>
      </c>
      <c r="F793" s="25" t="s">
        <v>4588</v>
      </c>
      <c r="G793" s="25" t="s">
        <v>4610</v>
      </c>
      <c r="H793" s="25" t="s">
        <v>4622</v>
      </c>
      <c r="I793" s="25"/>
    </row>
    <row r="794" spans="1:9" hidden="1">
      <c r="A794" s="25" t="s">
        <v>210</v>
      </c>
      <c r="B794" s="25" t="s">
        <v>2269</v>
      </c>
      <c r="C794" s="25"/>
      <c r="D794" s="25"/>
      <c r="E794" s="25"/>
      <c r="F794" s="25" t="s">
        <v>4588</v>
      </c>
      <c r="G794" s="25" t="s">
        <v>4610</v>
      </c>
      <c r="H794" s="25" t="s">
        <v>4622</v>
      </c>
      <c r="I794" s="25"/>
    </row>
    <row r="795" spans="1:9" hidden="1">
      <c r="A795" s="25" t="s">
        <v>808</v>
      </c>
      <c r="B795" s="25" t="s">
        <v>2901</v>
      </c>
      <c r="C795" s="25"/>
      <c r="D795" s="25"/>
      <c r="E795" s="25"/>
      <c r="F795" s="25" t="s">
        <v>4588</v>
      </c>
      <c r="G795" s="25" t="s">
        <v>4610</v>
      </c>
      <c r="H795" s="25" t="s">
        <v>4622</v>
      </c>
      <c r="I795" s="25"/>
    </row>
    <row r="796" spans="1:9" hidden="1">
      <c r="A796" s="25" t="s">
        <v>196</v>
      </c>
      <c r="B796" s="25" t="s">
        <v>2255</v>
      </c>
      <c r="C796" s="25"/>
      <c r="D796" s="25"/>
      <c r="E796" s="25"/>
      <c r="F796" s="25" t="s">
        <v>4588</v>
      </c>
      <c r="G796" s="25" t="s">
        <v>4610</v>
      </c>
      <c r="H796" s="25" t="s">
        <v>4622</v>
      </c>
      <c r="I796" s="25"/>
    </row>
    <row r="797" spans="1:9" hidden="1">
      <c r="A797" s="25" t="s">
        <v>644</v>
      </c>
      <c r="B797" s="25" t="s">
        <v>2719</v>
      </c>
      <c r="C797" s="25"/>
      <c r="D797" s="25"/>
      <c r="E797" s="25"/>
      <c r="F797" s="25" t="s">
        <v>4588</v>
      </c>
      <c r="G797" s="25" t="s">
        <v>4610</v>
      </c>
      <c r="H797" s="25" t="s">
        <v>4622</v>
      </c>
      <c r="I797" s="25"/>
    </row>
    <row r="798" spans="1:9" hidden="1">
      <c r="A798" s="25" t="s">
        <v>1770</v>
      </c>
      <c r="B798" s="25" t="s">
        <v>4139</v>
      </c>
      <c r="C798" s="25"/>
      <c r="D798" s="25"/>
      <c r="E798" s="25"/>
      <c r="F798" s="25"/>
      <c r="G798" s="25" t="s">
        <v>4610</v>
      </c>
      <c r="H798" s="25" t="s">
        <v>4622</v>
      </c>
      <c r="I798" s="25"/>
    </row>
    <row r="799" spans="1:9" hidden="1">
      <c r="A799" s="25" t="s">
        <v>1133</v>
      </c>
      <c r="B799" s="25" t="s">
        <v>3309</v>
      </c>
      <c r="C799" s="25"/>
      <c r="D799" s="25"/>
      <c r="E799" s="25"/>
      <c r="F799" s="25" t="s">
        <v>4588</v>
      </c>
      <c r="G799" s="25" t="s">
        <v>4610</v>
      </c>
      <c r="H799" s="25" t="s">
        <v>4622</v>
      </c>
      <c r="I799" s="25"/>
    </row>
    <row r="800" spans="1:9" hidden="1">
      <c r="A800" s="25" t="s">
        <v>804</v>
      </c>
      <c r="B800" s="25" t="s">
        <v>2895</v>
      </c>
      <c r="C800" s="25"/>
      <c r="D800" s="25"/>
      <c r="E800" s="25"/>
      <c r="F800" s="25" t="s">
        <v>4588</v>
      </c>
      <c r="G800" s="25" t="s">
        <v>4610</v>
      </c>
      <c r="H800" s="25" t="s">
        <v>4622</v>
      </c>
      <c r="I800" s="25"/>
    </row>
    <row r="801" spans="1:9" hidden="1">
      <c r="A801" s="25" t="s">
        <v>1107</v>
      </c>
      <c r="B801" s="25" t="s">
        <v>3280</v>
      </c>
      <c r="C801" s="25" t="s">
        <v>4589</v>
      </c>
      <c r="D801" s="25" t="s">
        <v>4591</v>
      </c>
      <c r="E801" s="25" t="s">
        <v>4588</v>
      </c>
      <c r="F801" s="25" t="s">
        <v>4588</v>
      </c>
      <c r="G801" s="25" t="s">
        <v>4610</v>
      </c>
      <c r="H801" s="25" t="s">
        <v>4622</v>
      </c>
      <c r="I801" s="25"/>
    </row>
    <row r="802" spans="1:9" hidden="1">
      <c r="A802" s="25" t="s">
        <v>1314</v>
      </c>
      <c r="B802" s="25" t="s">
        <v>3563</v>
      </c>
      <c r="C802" s="25" t="s">
        <v>4589</v>
      </c>
      <c r="D802" s="25"/>
      <c r="E802" s="25"/>
      <c r="F802" s="25" t="s">
        <v>4588</v>
      </c>
      <c r="G802" s="25" t="s">
        <v>4610</v>
      </c>
      <c r="H802" s="25" t="s">
        <v>4622</v>
      </c>
      <c r="I802" s="25"/>
    </row>
    <row r="803" spans="1:9" hidden="1">
      <c r="A803" s="25" t="s">
        <v>1180</v>
      </c>
      <c r="B803" s="25" t="s">
        <v>3377</v>
      </c>
      <c r="C803" s="25"/>
      <c r="D803" s="25"/>
      <c r="E803" s="25"/>
      <c r="F803" s="25" t="s">
        <v>4588</v>
      </c>
      <c r="G803" s="25" t="s">
        <v>4610</v>
      </c>
      <c r="H803" s="25" t="s">
        <v>4622</v>
      </c>
      <c r="I803" s="25"/>
    </row>
    <row r="804" spans="1:9" hidden="1">
      <c r="A804" s="25" t="s">
        <v>907</v>
      </c>
      <c r="B804" s="25" t="s">
        <v>3040</v>
      </c>
      <c r="C804" s="25"/>
      <c r="D804" s="25"/>
      <c r="E804" s="25"/>
      <c r="F804" s="25" t="s">
        <v>4588</v>
      </c>
      <c r="G804" s="25" t="s">
        <v>4610</v>
      </c>
      <c r="H804" s="25" t="s">
        <v>4622</v>
      </c>
      <c r="I804" s="25"/>
    </row>
    <row r="805" spans="1:9" hidden="1">
      <c r="A805" s="25" t="s">
        <v>842</v>
      </c>
      <c r="B805" s="25" t="s">
        <v>2938</v>
      </c>
      <c r="C805" s="25" t="s">
        <v>4589</v>
      </c>
      <c r="D805" s="25" t="s">
        <v>4591</v>
      </c>
      <c r="E805" s="25" t="s">
        <v>4588</v>
      </c>
      <c r="F805" s="25" t="s">
        <v>4588</v>
      </c>
      <c r="G805" s="25" t="s">
        <v>4610</v>
      </c>
      <c r="H805" s="25" t="s">
        <v>4622</v>
      </c>
      <c r="I805" s="25"/>
    </row>
    <row r="806" spans="1:9" hidden="1">
      <c r="A806" s="25" t="s">
        <v>656</v>
      </c>
      <c r="B806" s="25" t="s">
        <v>2731</v>
      </c>
      <c r="C806" s="25" t="s">
        <v>4589</v>
      </c>
      <c r="D806" s="25" t="s">
        <v>4591</v>
      </c>
      <c r="E806" s="25" t="s">
        <v>4588</v>
      </c>
      <c r="F806" s="25" t="s">
        <v>4588</v>
      </c>
      <c r="G806" s="25" t="s">
        <v>4610</v>
      </c>
      <c r="H806" s="25" t="s">
        <v>4622</v>
      </c>
      <c r="I806" s="25"/>
    </row>
    <row r="807" spans="1:9" hidden="1">
      <c r="A807" s="25" t="s">
        <v>616</v>
      </c>
      <c r="B807" s="25" t="s">
        <v>2684</v>
      </c>
      <c r="C807" s="25" t="s">
        <v>4589</v>
      </c>
      <c r="D807" s="25"/>
      <c r="E807" s="25"/>
      <c r="F807" s="25" t="s">
        <v>4588</v>
      </c>
      <c r="G807" s="25" t="s">
        <v>4610</v>
      </c>
      <c r="H807" s="25" t="s">
        <v>4622</v>
      </c>
      <c r="I807" s="25"/>
    </row>
    <row r="808" spans="1:9" hidden="1">
      <c r="A808" s="25" t="s">
        <v>619</v>
      </c>
      <c r="B808" s="25" t="s">
        <v>2687</v>
      </c>
      <c r="C808" s="25" t="s">
        <v>4589</v>
      </c>
      <c r="D808" s="25"/>
      <c r="E808" s="25"/>
      <c r="F808" s="25" t="s">
        <v>4588</v>
      </c>
      <c r="G808" s="25" t="s">
        <v>4610</v>
      </c>
      <c r="H808" s="25" t="s">
        <v>4622</v>
      </c>
      <c r="I808" s="25"/>
    </row>
    <row r="809" spans="1:9" hidden="1">
      <c r="A809" s="25" t="s">
        <v>622</v>
      </c>
      <c r="B809" s="25" t="s">
        <v>2690</v>
      </c>
      <c r="C809" s="25" t="s">
        <v>4589</v>
      </c>
      <c r="D809" s="25"/>
      <c r="E809" s="25"/>
      <c r="F809" s="25" t="s">
        <v>4588</v>
      </c>
      <c r="G809" s="25" t="s">
        <v>4610</v>
      </c>
      <c r="H809" s="25" t="s">
        <v>4622</v>
      </c>
      <c r="I809" s="25"/>
    </row>
    <row r="810" spans="1:9" hidden="1">
      <c r="A810" s="25" t="s">
        <v>341</v>
      </c>
      <c r="B810" s="25" t="s">
        <v>2401</v>
      </c>
      <c r="C810" s="25"/>
      <c r="D810" s="25"/>
      <c r="E810" s="25"/>
      <c r="F810" s="25" t="s">
        <v>4588</v>
      </c>
      <c r="G810" s="25" t="s">
        <v>4610</v>
      </c>
      <c r="H810" s="25" t="s">
        <v>4622</v>
      </c>
      <c r="I810" s="25"/>
    </row>
    <row r="811" spans="1:9" hidden="1">
      <c r="A811" s="25" t="s">
        <v>257</v>
      </c>
      <c r="B811" s="25" t="s">
        <v>2316</v>
      </c>
      <c r="C811" s="25"/>
      <c r="D811" s="25"/>
      <c r="E811" s="25"/>
      <c r="F811" s="25" t="s">
        <v>4588</v>
      </c>
      <c r="G811" s="25" t="s">
        <v>4610</v>
      </c>
      <c r="H811" s="25" t="s">
        <v>4622</v>
      </c>
      <c r="I811" s="25"/>
    </row>
    <row r="812" spans="1:9" hidden="1">
      <c r="A812" s="25" t="s">
        <v>177</v>
      </c>
      <c r="B812" s="25" t="s">
        <v>2236</v>
      </c>
      <c r="C812" s="25"/>
      <c r="D812" s="25"/>
      <c r="E812" s="25"/>
      <c r="F812" s="25" t="s">
        <v>4588</v>
      </c>
      <c r="G812" s="25" t="s">
        <v>4610</v>
      </c>
      <c r="H812" s="25" t="s">
        <v>4622</v>
      </c>
      <c r="I812" s="25"/>
    </row>
    <row r="813" spans="1:9" hidden="1">
      <c r="A813" s="25" t="s">
        <v>176</v>
      </c>
      <c r="B813" s="25" t="s">
        <v>2235</v>
      </c>
      <c r="C813" s="25" t="s">
        <v>4589</v>
      </c>
      <c r="D813" s="25" t="s">
        <v>4597</v>
      </c>
      <c r="E813" s="25" t="s">
        <v>4588</v>
      </c>
      <c r="F813" s="25" t="s">
        <v>4589</v>
      </c>
      <c r="G813" s="25" t="s">
        <v>4612</v>
      </c>
      <c r="H813" s="25" t="s">
        <v>4622</v>
      </c>
      <c r="I813" s="25"/>
    </row>
    <row r="814" spans="1:9" hidden="1">
      <c r="A814" s="25" t="s">
        <v>2180</v>
      </c>
      <c r="B814" s="25" t="s">
        <v>4557</v>
      </c>
      <c r="C814" s="25" t="s">
        <v>4589</v>
      </c>
      <c r="D814" s="25" t="s">
        <v>4588</v>
      </c>
      <c r="E814" s="25"/>
      <c r="F814" s="25" t="s">
        <v>4588</v>
      </c>
      <c r="G814" s="25" t="s">
        <v>4610</v>
      </c>
      <c r="H814" s="25" t="s">
        <v>4622</v>
      </c>
      <c r="I814" s="25"/>
    </row>
    <row r="815" spans="1:9" hidden="1">
      <c r="A815" s="25" t="s">
        <v>2194</v>
      </c>
      <c r="B815" s="25" t="s">
        <v>4571</v>
      </c>
      <c r="C815" s="25" t="s">
        <v>4589</v>
      </c>
      <c r="D815" s="25"/>
      <c r="E815" s="25"/>
      <c r="F815" s="25" t="s">
        <v>4588</v>
      </c>
      <c r="G815" s="25" t="s">
        <v>4610</v>
      </c>
      <c r="H815" s="25" t="s">
        <v>4622</v>
      </c>
      <c r="I815" s="25"/>
    </row>
    <row r="816" spans="1:9" hidden="1">
      <c r="A816" s="25" t="s">
        <v>1366</v>
      </c>
      <c r="B816" s="25" t="s">
        <v>3638</v>
      </c>
      <c r="C816" s="25" t="s">
        <v>4589</v>
      </c>
      <c r="D816" s="25"/>
      <c r="E816" s="25"/>
      <c r="F816" s="25" t="s">
        <v>4588</v>
      </c>
      <c r="G816" s="25" t="s">
        <v>4610</v>
      </c>
      <c r="H816" s="25" t="s">
        <v>4622</v>
      </c>
      <c r="I816" s="25"/>
    </row>
    <row r="817" spans="1:9" hidden="1">
      <c r="A817" s="25" t="s">
        <v>828</v>
      </c>
      <c r="B817" s="25" t="s">
        <v>2924</v>
      </c>
      <c r="C817" s="25" t="s">
        <v>4589</v>
      </c>
      <c r="D817" s="25" t="s">
        <v>4591</v>
      </c>
      <c r="E817" s="25"/>
      <c r="F817" s="25" t="s">
        <v>4588</v>
      </c>
      <c r="G817" s="25" t="s">
        <v>4610</v>
      </c>
      <c r="H817" s="25" t="s">
        <v>4622</v>
      </c>
      <c r="I817" s="25"/>
    </row>
    <row r="818" spans="1:9" hidden="1">
      <c r="A818" s="25" t="s">
        <v>746</v>
      </c>
      <c r="B818" s="25" t="s">
        <v>2823</v>
      </c>
      <c r="C818" s="25" t="s">
        <v>4589</v>
      </c>
      <c r="D818" s="25"/>
      <c r="E818" s="25"/>
      <c r="F818" s="25" t="s">
        <v>4588</v>
      </c>
      <c r="G818" s="25" t="s">
        <v>4613</v>
      </c>
      <c r="H818" s="25" t="s">
        <v>4622</v>
      </c>
      <c r="I818" s="25"/>
    </row>
    <row r="819" spans="1:9" hidden="1">
      <c r="A819" s="25" t="s">
        <v>1926</v>
      </c>
      <c r="B819" s="25" t="s">
        <v>4296</v>
      </c>
      <c r="C819" s="25" t="s">
        <v>4589</v>
      </c>
      <c r="D819" s="25"/>
      <c r="E819" s="25"/>
      <c r="F819" s="25" t="s">
        <v>4588</v>
      </c>
      <c r="G819" s="25" t="s">
        <v>4610</v>
      </c>
      <c r="H819" s="25" t="s">
        <v>4622</v>
      </c>
      <c r="I819" s="25"/>
    </row>
    <row r="820" spans="1:9" hidden="1">
      <c r="A820" s="25" t="s">
        <v>1685</v>
      </c>
      <c r="B820" s="25" t="s">
        <v>4053</v>
      </c>
      <c r="C820" s="25" t="s">
        <v>4589</v>
      </c>
      <c r="D820" s="25" t="s">
        <v>4590</v>
      </c>
      <c r="E820" s="25" t="s">
        <v>4588</v>
      </c>
      <c r="F820" s="25" t="s">
        <v>4589</v>
      </c>
      <c r="G820" s="25" t="s">
        <v>4610</v>
      </c>
      <c r="H820" s="25" t="s">
        <v>4622</v>
      </c>
      <c r="I820" s="25"/>
    </row>
    <row r="821" spans="1:9" hidden="1">
      <c r="A821" s="25" t="s">
        <v>2093</v>
      </c>
      <c r="B821" s="25" t="s">
        <v>4468</v>
      </c>
      <c r="C821" s="25"/>
      <c r="D821" s="25"/>
      <c r="E821" s="25"/>
      <c r="F821" s="25"/>
      <c r="G821" s="25" t="s">
        <v>4610</v>
      </c>
      <c r="H821" s="25" t="s">
        <v>4622</v>
      </c>
      <c r="I821" s="25"/>
    </row>
    <row r="822" spans="1:9" hidden="1">
      <c r="A822" s="25" t="s">
        <v>2131</v>
      </c>
      <c r="B822" s="25" t="s">
        <v>4506</v>
      </c>
      <c r="C822" s="25"/>
      <c r="D822" s="25"/>
      <c r="E822" s="25"/>
      <c r="F822" s="25"/>
      <c r="G822" s="25" t="s">
        <v>4610</v>
      </c>
      <c r="H822" s="25" t="s">
        <v>4622</v>
      </c>
      <c r="I822" s="25"/>
    </row>
    <row r="823" spans="1:9" hidden="1">
      <c r="A823" s="25" t="s">
        <v>802</v>
      </c>
      <c r="B823" s="25" t="s">
        <v>2893</v>
      </c>
      <c r="C823" s="25"/>
      <c r="D823" s="25"/>
      <c r="E823" s="25"/>
      <c r="F823" s="25" t="s">
        <v>4588</v>
      </c>
      <c r="G823" s="25" t="s">
        <v>4610</v>
      </c>
      <c r="H823" s="25" t="s">
        <v>4622</v>
      </c>
      <c r="I823" s="25"/>
    </row>
    <row r="824" spans="1:9" hidden="1">
      <c r="A824" s="25" t="s">
        <v>1946</v>
      </c>
      <c r="B824" s="25" t="s">
        <v>4316</v>
      </c>
      <c r="C824" s="25"/>
      <c r="D824" s="25"/>
      <c r="E824" s="25"/>
      <c r="F824" s="25"/>
      <c r="G824" s="25" t="s">
        <v>4610</v>
      </c>
      <c r="H824" s="25" t="s">
        <v>4622</v>
      </c>
      <c r="I824" s="25"/>
    </row>
    <row r="825" spans="1:9" hidden="1">
      <c r="A825" s="25" t="s">
        <v>1778</v>
      </c>
      <c r="B825" s="25" t="s">
        <v>4147</v>
      </c>
      <c r="C825" s="25" t="s">
        <v>4589</v>
      </c>
      <c r="D825" s="25"/>
      <c r="E825" s="25"/>
      <c r="F825" s="25" t="s">
        <v>4588</v>
      </c>
      <c r="G825" s="25" t="s">
        <v>4610</v>
      </c>
      <c r="H825" s="25" t="s">
        <v>4622</v>
      </c>
      <c r="I825" s="25"/>
    </row>
    <row r="826" spans="1:9" hidden="1">
      <c r="A826" s="25" t="s">
        <v>1703</v>
      </c>
      <c r="B826" s="25" t="s">
        <v>4071</v>
      </c>
      <c r="C826" s="25"/>
      <c r="D826" s="25"/>
      <c r="E826" s="25"/>
      <c r="F826" s="25"/>
      <c r="G826" s="25" t="s">
        <v>4611</v>
      </c>
      <c r="H826" s="25" t="s">
        <v>4622</v>
      </c>
      <c r="I826" s="25"/>
    </row>
    <row r="827" spans="1:9" hidden="1">
      <c r="A827" s="25" t="s">
        <v>1615</v>
      </c>
      <c r="B827" s="25" t="s">
        <v>3983</v>
      </c>
      <c r="C827" s="25"/>
      <c r="D827" s="25"/>
      <c r="E827" s="25"/>
      <c r="F827" s="25"/>
      <c r="G827" s="25" t="s">
        <v>4610</v>
      </c>
      <c r="H827" s="25" t="s">
        <v>4622</v>
      </c>
      <c r="I827" s="25"/>
    </row>
    <row r="828" spans="1:9" hidden="1">
      <c r="A828" s="25" t="s">
        <v>1972</v>
      </c>
      <c r="B828" s="25" t="s">
        <v>4343</v>
      </c>
      <c r="C828" s="25" t="s">
        <v>4589</v>
      </c>
      <c r="D828" s="25" t="s">
        <v>4597</v>
      </c>
      <c r="E828" s="25" t="s">
        <v>4588</v>
      </c>
      <c r="F828" s="25" t="s">
        <v>4589</v>
      </c>
      <c r="G828" s="25" t="s">
        <v>4610</v>
      </c>
      <c r="H828" s="25" t="s">
        <v>4622</v>
      </c>
      <c r="I828" s="25"/>
    </row>
    <row r="829" spans="1:9" hidden="1">
      <c r="A829" s="25" t="s">
        <v>1547</v>
      </c>
      <c r="B829" s="25" t="s">
        <v>3915</v>
      </c>
      <c r="C829" s="25" t="s">
        <v>4589</v>
      </c>
      <c r="D829" s="25" t="s">
        <v>4598</v>
      </c>
      <c r="E829" s="25" t="s">
        <v>4588</v>
      </c>
      <c r="F829" s="25" t="s">
        <v>4589</v>
      </c>
      <c r="G829" s="25" t="s">
        <v>4610</v>
      </c>
      <c r="H829" s="25" t="s">
        <v>4622</v>
      </c>
      <c r="I829" s="25"/>
    </row>
    <row r="830" spans="1:9" hidden="1">
      <c r="A830" s="25" t="s">
        <v>1207</v>
      </c>
      <c r="B830" s="25" t="s">
        <v>3412</v>
      </c>
      <c r="C830" s="25"/>
      <c r="D830" s="25"/>
      <c r="E830" s="25"/>
      <c r="F830" s="25" t="s">
        <v>4588</v>
      </c>
      <c r="G830" s="25" t="s">
        <v>4610</v>
      </c>
      <c r="H830" s="25" t="s">
        <v>4622</v>
      </c>
      <c r="I830" s="25"/>
    </row>
    <row r="831" spans="1:9" hidden="1">
      <c r="A831" s="25" t="s">
        <v>669</v>
      </c>
      <c r="B831" s="25" t="s">
        <v>2744</v>
      </c>
      <c r="C831" s="25" t="s">
        <v>4589</v>
      </c>
      <c r="D831" s="25"/>
      <c r="E831" s="25"/>
      <c r="F831" s="25" t="s">
        <v>4588</v>
      </c>
      <c r="G831" s="25" t="s">
        <v>4610</v>
      </c>
      <c r="H831" s="25" t="s">
        <v>4622</v>
      </c>
      <c r="I831" s="25"/>
    </row>
    <row r="832" spans="1:9" hidden="1">
      <c r="A832" s="25" t="s">
        <v>744</v>
      </c>
      <c r="B832" s="25" t="s">
        <v>2821</v>
      </c>
      <c r="C832" s="25" t="s">
        <v>4589</v>
      </c>
      <c r="D832" s="25"/>
      <c r="E832" s="25"/>
      <c r="F832" s="25" t="s">
        <v>4588</v>
      </c>
      <c r="G832" s="25" t="s">
        <v>4610</v>
      </c>
      <c r="H832" s="25" t="s">
        <v>4622</v>
      </c>
      <c r="I832" s="25"/>
    </row>
    <row r="833" spans="1:9" hidden="1">
      <c r="A833" s="25" t="s">
        <v>187</v>
      </c>
      <c r="B833" s="25" t="s">
        <v>2246</v>
      </c>
      <c r="C833" s="25"/>
      <c r="D833" s="25"/>
      <c r="E833" s="25"/>
      <c r="F833" s="25" t="s">
        <v>4588</v>
      </c>
      <c r="G833" s="25" t="s">
        <v>4610</v>
      </c>
      <c r="H833" s="25" t="s">
        <v>4622</v>
      </c>
      <c r="I833" s="25"/>
    </row>
    <row r="834" spans="1:9" hidden="1">
      <c r="A834" s="25" t="s">
        <v>1648</v>
      </c>
      <c r="B834" s="25" t="s">
        <v>4016</v>
      </c>
      <c r="C834" s="25" t="s">
        <v>4589</v>
      </c>
      <c r="D834" s="25" t="s">
        <v>4588</v>
      </c>
      <c r="E834" s="25"/>
      <c r="F834" s="25" t="s">
        <v>4588</v>
      </c>
      <c r="G834" s="25" t="s">
        <v>4610</v>
      </c>
      <c r="H834" s="25" t="s">
        <v>4622</v>
      </c>
      <c r="I834" s="25"/>
    </row>
    <row r="835" spans="1:9" hidden="1">
      <c r="A835" s="25" t="s">
        <v>1569</v>
      </c>
      <c r="B835" s="25" t="s">
        <v>3937</v>
      </c>
      <c r="C835" s="25" t="s">
        <v>4589</v>
      </c>
      <c r="D835" s="25"/>
      <c r="E835" s="25"/>
      <c r="F835" s="25" t="s">
        <v>4588</v>
      </c>
      <c r="G835" s="25" t="s">
        <v>4610</v>
      </c>
      <c r="H835" s="25" t="s">
        <v>4622</v>
      </c>
      <c r="I835" s="25"/>
    </row>
    <row r="836" spans="1:9" hidden="1">
      <c r="A836" s="25" t="s">
        <v>380</v>
      </c>
      <c r="B836" s="25" t="s">
        <v>2440</v>
      </c>
      <c r="C836" s="25" t="s">
        <v>4589</v>
      </c>
      <c r="D836" s="25" t="s">
        <v>4595</v>
      </c>
      <c r="E836" s="25" t="s">
        <v>4588</v>
      </c>
      <c r="F836" s="25" t="s">
        <v>4588</v>
      </c>
      <c r="G836" s="25" t="s">
        <v>4610</v>
      </c>
      <c r="H836" s="25" t="s">
        <v>4622</v>
      </c>
      <c r="I836" s="25"/>
    </row>
    <row r="837" spans="1:9" hidden="1">
      <c r="A837" s="25" t="s">
        <v>1185</v>
      </c>
      <c r="B837" s="25" t="s">
        <v>3382</v>
      </c>
      <c r="C837" s="25"/>
      <c r="D837" s="25"/>
      <c r="E837" s="25"/>
      <c r="F837" s="25" t="s">
        <v>4588</v>
      </c>
      <c r="G837" s="25" t="s">
        <v>4610</v>
      </c>
      <c r="H837" s="25" t="s">
        <v>4622</v>
      </c>
      <c r="I837" s="25"/>
    </row>
    <row r="838" spans="1:9" hidden="1">
      <c r="A838" s="25" t="s">
        <v>314</v>
      </c>
      <c r="B838" s="25" t="s">
        <v>2373</v>
      </c>
      <c r="C838" s="25" t="s">
        <v>4589</v>
      </c>
      <c r="D838" s="25" t="s">
        <v>4590</v>
      </c>
      <c r="E838" s="25" t="s">
        <v>4588</v>
      </c>
      <c r="F838" s="25" t="s">
        <v>4589</v>
      </c>
      <c r="G838" s="25" t="s">
        <v>4610</v>
      </c>
      <c r="H838" s="25" t="s">
        <v>4622</v>
      </c>
      <c r="I838" s="25"/>
    </row>
    <row r="839" spans="1:9" hidden="1">
      <c r="A839" s="25" t="s">
        <v>1111</v>
      </c>
      <c r="B839" s="25" t="s">
        <v>3285</v>
      </c>
      <c r="C839" s="25"/>
      <c r="D839" s="25"/>
      <c r="E839" s="25"/>
      <c r="F839" s="25" t="s">
        <v>4588</v>
      </c>
      <c r="G839" s="25" t="s">
        <v>4610</v>
      </c>
      <c r="H839" s="25" t="s">
        <v>4622</v>
      </c>
      <c r="I839" s="25"/>
    </row>
    <row r="840" spans="1:9" hidden="1">
      <c r="A840" s="25" t="s">
        <v>627</v>
      </c>
      <c r="B840" s="25" t="s">
        <v>2695</v>
      </c>
      <c r="C840" s="25" t="s">
        <v>4589</v>
      </c>
      <c r="D840" s="25" t="s">
        <v>4602</v>
      </c>
      <c r="E840" s="25" t="s">
        <v>4588</v>
      </c>
      <c r="F840" s="25" t="s">
        <v>4589</v>
      </c>
      <c r="G840" s="25" t="s">
        <v>4610</v>
      </c>
      <c r="H840" s="25" t="s">
        <v>4622</v>
      </c>
      <c r="I840" s="25"/>
    </row>
    <row r="841" spans="1:9" hidden="1">
      <c r="A841" s="25" t="s">
        <v>316</v>
      </c>
      <c r="B841" s="25" t="s">
        <v>2375</v>
      </c>
      <c r="C841" s="25" t="s">
        <v>4589</v>
      </c>
      <c r="D841" s="25"/>
      <c r="E841" s="25"/>
      <c r="F841" s="25" t="s">
        <v>4588</v>
      </c>
      <c r="G841" s="25" t="s">
        <v>4610</v>
      </c>
      <c r="H841" s="25" t="s">
        <v>4622</v>
      </c>
      <c r="I841" s="25"/>
    </row>
    <row r="842" spans="1:9" hidden="1">
      <c r="A842" s="25" t="s">
        <v>968</v>
      </c>
      <c r="B842" s="25" t="s">
        <v>3131</v>
      </c>
      <c r="C842" s="25"/>
      <c r="D842" s="25"/>
      <c r="E842" s="25"/>
      <c r="F842" s="25" t="s">
        <v>4588</v>
      </c>
      <c r="G842" s="25" t="s">
        <v>4610</v>
      </c>
      <c r="H842" s="25" t="s">
        <v>4622</v>
      </c>
      <c r="I842" s="25"/>
    </row>
    <row r="843" spans="1:9" hidden="1">
      <c r="A843" s="25" t="s">
        <v>729</v>
      </c>
      <c r="B843" s="25" t="s">
        <v>2806</v>
      </c>
      <c r="C843" s="25" t="s">
        <v>4589</v>
      </c>
      <c r="D843" s="25"/>
      <c r="E843" s="25"/>
      <c r="F843" s="25" t="s">
        <v>4588</v>
      </c>
      <c r="G843" s="25" t="s">
        <v>4610</v>
      </c>
      <c r="H843" s="25" t="s">
        <v>4622</v>
      </c>
      <c r="I843" s="25"/>
    </row>
    <row r="844" spans="1:9" hidden="1">
      <c r="A844" s="25" t="s">
        <v>827</v>
      </c>
      <c r="B844" s="25" t="s">
        <v>2923</v>
      </c>
      <c r="C844" s="25" t="s">
        <v>4589</v>
      </c>
      <c r="D844" s="25" t="s">
        <v>4591</v>
      </c>
      <c r="E844" s="25" t="s">
        <v>4588</v>
      </c>
      <c r="F844" s="25" t="s">
        <v>4588</v>
      </c>
      <c r="G844" s="25" t="s">
        <v>4610</v>
      </c>
      <c r="H844" s="25" t="s">
        <v>4622</v>
      </c>
      <c r="I844" s="25"/>
    </row>
    <row r="845" spans="1:9" hidden="1">
      <c r="A845" s="25" t="s">
        <v>1784</v>
      </c>
      <c r="B845" s="25" t="s">
        <v>4153</v>
      </c>
      <c r="C845" s="25" t="s">
        <v>4589</v>
      </c>
      <c r="D845" s="25"/>
      <c r="E845" s="25"/>
      <c r="F845" s="25" t="s">
        <v>4588</v>
      </c>
      <c r="G845" s="25" t="s">
        <v>4610</v>
      </c>
      <c r="H845" s="25" t="s">
        <v>4622</v>
      </c>
      <c r="I845" s="25"/>
    </row>
    <row r="846" spans="1:9" hidden="1">
      <c r="A846" s="25" t="s">
        <v>1585</v>
      </c>
      <c r="B846" s="25" t="s">
        <v>3953</v>
      </c>
      <c r="C846" s="25"/>
      <c r="D846" s="25"/>
      <c r="E846" s="25"/>
      <c r="F846" s="25"/>
      <c r="G846" s="25" t="s">
        <v>4610</v>
      </c>
      <c r="H846" s="25" t="s">
        <v>4622</v>
      </c>
      <c r="I846" s="25"/>
    </row>
    <row r="847" spans="1:9" hidden="1">
      <c r="A847" s="25" t="s">
        <v>1319</v>
      </c>
      <c r="B847" s="25" t="s">
        <v>3568</v>
      </c>
      <c r="C847" s="25" t="s">
        <v>4589</v>
      </c>
      <c r="D847" s="25"/>
      <c r="E847" s="25"/>
      <c r="F847" s="25" t="s">
        <v>4588</v>
      </c>
      <c r="G847" s="25" t="s">
        <v>4610</v>
      </c>
      <c r="H847" s="25" t="s">
        <v>4622</v>
      </c>
      <c r="I847" s="25"/>
    </row>
    <row r="848" spans="1:9" hidden="1">
      <c r="A848" s="25" t="s">
        <v>1308</v>
      </c>
      <c r="B848" s="25" t="s">
        <v>3557</v>
      </c>
      <c r="C848" s="25"/>
      <c r="D848" s="25"/>
      <c r="E848" s="25"/>
      <c r="F848" s="25" t="s">
        <v>4588</v>
      </c>
      <c r="G848" s="25" t="s">
        <v>4610</v>
      </c>
      <c r="H848" s="25" t="s">
        <v>4622</v>
      </c>
      <c r="I848" s="25"/>
    </row>
    <row r="849" spans="1:9" hidden="1">
      <c r="A849" s="25" t="s">
        <v>588</v>
      </c>
      <c r="B849" s="25" t="s">
        <v>2651</v>
      </c>
      <c r="C849" s="25"/>
      <c r="D849" s="25"/>
      <c r="E849" s="25"/>
      <c r="F849" s="25" t="s">
        <v>4588</v>
      </c>
      <c r="G849" s="25" t="s">
        <v>4610</v>
      </c>
      <c r="H849" s="25" t="s">
        <v>4622</v>
      </c>
      <c r="I849" s="25"/>
    </row>
    <row r="850" spans="1:9" hidden="1">
      <c r="A850" s="25" t="s">
        <v>1726</v>
      </c>
      <c r="B850" s="25" t="s">
        <v>4095</v>
      </c>
      <c r="C850" s="25" t="s">
        <v>4589</v>
      </c>
      <c r="D850" s="25" t="s">
        <v>4597</v>
      </c>
      <c r="E850" s="25" t="s">
        <v>4588</v>
      </c>
      <c r="F850" s="25" t="s">
        <v>4589</v>
      </c>
      <c r="G850" s="25" t="s">
        <v>4610</v>
      </c>
      <c r="H850" s="25" t="s">
        <v>4622</v>
      </c>
      <c r="I850" s="25"/>
    </row>
    <row r="851" spans="1:9" hidden="1">
      <c r="A851" s="25" t="s">
        <v>1727</v>
      </c>
      <c r="B851" s="25" t="s">
        <v>4096</v>
      </c>
      <c r="C851" s="25" t="s">
        <v>4589</v>
      </c>
      <c r="D851" s="25" t="s">
        <v>4588</v>
      </c>
      <c r="E851" s="25"/>
      <c r="F851" s="25" t="s">
        <v>4588</v>
      </c>
      <c r="G851" s="25" t="s">
        <v>4610</v>
      </c>
      <c r="H851" s="25" t="s">
        <v>4622</v>
      </c>
      <c r="I851" s="25"/>
    </row>
    <row r="852" spans="1:9" hidden="1">
      <c r="A852" s="25" t="s">
        <v>1212</v>
      </c>
      <c r="B852" s="25" t="s">
        <v>3417</v>
      </c>
      <c r="C852" s="25" t="s">
        <v>4589</v>
      </c>
      <c r="D852" s="25" t="s">
        <v>4597</v>
      </c>
      <c r="E852" s="25" t="s">
        <v>4588</v>
      </c>
      <c r="F852" s="25" t="s">
        <v>4589</v>
      </c>
      <c r="G852" s="25" t="s">
        <v>4611</v>
      </c>
      <c r="H852" s="25" t="s">
        <v>4622</v>
      </c>
      <c r="I852" s="25"/>
    </row>
    <row r="853" spans="1:9" hidden="1">
      <c r="A853" s="25" t="s">
        <v>856</v>
      </c>
      <c r="B853" s="25" t="s">
        <v>2952</v>
      </c>
      <c r="C853" s="25" t="s">
        <v>4588</v>
      </c>
      <c r="D853" s="25" t="s">
        <v>4588</v>
      </c>
      <c r="E853" s="25" t="s">
        <v>4588</v>
      </c>
      <c r="F853" s="25" t="s">
        <v>4588</v>
      </c>
      <c r="G853" s="25"/>
      <c r="H853" s="25" t="s">
        <v>4622</v>
      </c>
      <c r="I853" s="25"/>
    </row>
    <row r="854" spans="1:9" hidden="1">
      <c r="A854" s="25" t="s">
        <v>459</v>
      </c>
      <c r="B854" s="25" t="s">
        <v>2519</v>
      </c>
      <c r="C854" s="25" t="s">
        <v>4588</v>
      </c>
      <c r="D854" s="25" t="s">
        <v>4588</v>
      </c>
      <c r="E854" s="25" t="s">
        <v>4588</v>
      </c>
      <c r="F854" s="25" t="s">
        <v>4588</v>
      </c>
      <c r="G854" s="25"/>
      <c r="H854" s="25" t="s">
        <v>4622</v>
      </c>
      <c r="I854" s="25"/>
    </row>
    <row r="855" spans="1:9" hidden="1">
      <c r="A855" s="25" t="s">
        <v>936</v>
      </c>
      <c r="B855" s="25" t="s">
        <v>3096</v>
      </c>
      <c r="C855" s="25" t="s">
        <v>4589</v>
      </c>
      <c r="D855" s="25"/>
      <c r="E855" s="25"/>
      <c r="F855" s="25" t="s">
        <v>4588</v>
      </c>
      <c r="G855" s="25" t="s">
        <v>4610</v>
      </c>
      <c r="H855" s="25" t="s">
        <v>4622</v>
      </c>
      <c r="I855" s="25"/>
    </row>
    <row r="856" spans="1:9" hidden="1">
      <c r="A856" s="25" t="s">
        <v>967</v>
      </c>
      <c r="B856" s="25" t="s">
        <v>3130</v>
      </c>
      <c r="C856" s="25" t="s">
        <v>4589</v>
      </c>
      <c r="D856" s="25"/>
      <c r="E856" s="25"/>
      <c r="F856" s="25" t="s">
        <v>4588</v>
      </c>
      <c r="G856" s="25" t="s">
        <v>4610</v>
      </c>
      <c r="H856" s="25" t="s">
        <v>4622</v>
      </c>
      <c r="I856" s="25"/>
    </row>
    <row r="857" spans="1:9" hidden="1">
      <c r="A857" s="25" t="s">
        <v>1691</v>
      </c>
      <c r="B857" s="25" t="s">
        <v>4059</v>
      </c>
      <c r="C857" s="25"/>
      <c r="D857" s="25"/>
      <c r="E857" s="25"/>
      <c r="F857" s="25"/>
      <c r="G857" s="25" t="s">
        <v>4612</v>
      </c>
      <c r="H857" s="25" t="s">
        <v>4622</v>
      </c>
      <c r="I857" s="25"/>
    </row>
    <row r="858" spans="1:9" hidden="1">
      <c r="A858" s="25" t="s">
        <v>1859</v>
      </c>
      <c r="B858" s="25" t="s">
        <v>4229</v>
      </c>
      <c r="C858" s="25" t="s">
        <v>4589</v>
      </c>
      <c r="D858" s="25" t="s">
        <v>4590</v>
      </c>
      <c r="E858" s="25" t="s">
        <v>4588</v>
      </c>
      <c r="F858" s="25" t="s">
        <v>4589</v>
      </c>
      <c r="G858" s="25" t="s">
        <v>4610</v>
      </c>
      <c r="H858" s="25" t="s">
        <v>4622</v>
      </c>
      <c r="I858" s="25"/>
    </row>
    <row r="859" spans="1:9" hidden="1">
      <c r="A859" s="25" t="s">
        <v>1655</v>
      </c>
      <c r="B859" s="25" t="s">
        <v>4023</v>
      </c>
      <c r="C859" s="25" t="s">
        <v>4589</v>
      </c>
      <c r="D859" s="25" t="s">
        <v>4588</v>
      </c>
      <c r="E859" s="25"/>
      <c r="F859" s="25" t="s">
        <v>4588</v>
      </c>
      <c r="G859" s="25" t="s">
        <v>4610</v>
      </c>
      <c r="H859" s="25" t="s">
        <v>4622</v>
      </c>
      <c r="I859" s="25"/>
    </row>
    <row r="860" spans="1:9" hidden="1">
      <c r="A860" s="25" t="s">
        <v>1658</v>
      </c>
      <c r="B860" s="25" t="s">
        <v>4026</v>
      </c>
      <c r="C860" s="25"/>
      <c r="D860" s="25"/>
      <c r="E860" s="25"/>
      <c r="F860" s="25"/>
      <c r="G860" s="25" t="s">
        <v>4610</v>
      </c>
      <c r="H860" s="25" t="s">
        <v>4622</v>
      </c>
      <c r="I860" s="25"/>
    </row>
    <row r="861" spans="1:9" hidden="1">
      <c r="A861" s="25" t="s">
        <v>1653</v>
      </c>
      <c r="B861" s="25" t="s">
        <v>4021</v>
      </c>
      <c r="C861" s="25" t="s">
        <v>4589</v>
      </c>
      <c r="D861" s="25" t="s">
        <v>4588</v>
      </c>
      <c r="E861" s="25"/>
      <c r="F861" s="25" t="s">
        <v>4588</v>
      </c>
      <c r="G861" s="25" t="s">
        <v>4612</v>
      </c>
      <c r="H861" s="25" t="s">
        <v>4622</v>
      </c>
      <c r="I861" s="25"/>
    </row>
    <row r="862" spans="1:9" hidden="1">
      <c r="A862" s="25" t="s">
        <v>270</v>
      </c>
      <c r="B862" s="25" t="s">
        <v>2329</v>
      </c>
      <c r="C862" s="25"/>
      <c r="D862" s="25"/>
      <c r="E862" s="25"/>
      <c r="F862" s="25" t="s">
        <v>4588</v>
      </c>
      <c r="G862" s="25" t="s">
        <v>4610</v>
      </c>
      <c r="H862" s="25" t="s">
        <v>4622</v>
      </c>
      <c r="I862" s="25"/>
    </row>
    <row r="863" spans="1:9" hidden="1">
      <c r="A863" s="25" t="s">
        <v>351</v>
      </c>
      <c r="B863" s="25" t="s">
        <v>2411</v>
      </c>
      <c r="C863" s="25"/>
      <c r="D863" s="25"/>
      <c r="E863" s="25"/>
      <c r="F863" s="25" t="s">
        <v>4588</v>
      </c>
      <c r="G863" s="25" t="s">
        <v>4611</v>
      </c>
      <c r="H863" s="25" t="s">
        <v>4622</v>
      </c>
      <c r="I863" s="25"/>
    </row>
    <row r="864" spans="1:9" hidden="1">
      <c r="A864" s="25" t="s">
        <v>928</v>
      </c>
      <c r="B864" s="25" t="s">
        <v>3081</v>
      </c>
      <c r="C864" s="25" t="s">
        <v>4589</v>
      </c>
      <c r="D864" s="25"/>
      <c r="E864" s="25"/>
      <c r="F864" s="25" t="s">
        <v>4588</v>
      </c>
      <c r="G864" s="25" t="s">
        <v>4610</v>
      </c>
      <c r="H864" s="25" t="s">
        <v>4622</v>
      </c>
      <c r="I864" s="25"/>
    </row>
    <row r="865" spans="1:9" hidden="1">
      <c r="A865" s="25" t="s">
        <v>1741</v>
      </c>
      <c r="B865" s="25" t="s">
        <v>4110</v>
      </c>
      <c r="C865" s="25" t="s">
        <v>4589</v>
      </c>
      <c r="D865" s="25"/>
      <c r="E865" s="25"/>
      <c r="F865" s="25" t="s">
        <v>4588</v>
      </c>
      <c r="G865" s="25" t="s">
        <v>4610</v>
      </c>
      <c r="H865" s="25" t="s">
        <v>4622</v>
      </c>
      <c r="I865" s="25"/>
    </row>
    <row r="866" spans="1:9" hidden="1">
      <c r="A866" s="25" t="s">
        <v>1732</v>
      </c>
      <c r="B866" s="25" t="s">
        <v>4101</v>
      </c>
      <c r="C866" s="25" t="s">
        <v>4589</v>
      </c>
      <c r="D866" s="25"/>
      <c r="E866" s="25"/>
      <c r="F866" s="25" t="s">
        <v>4588</v>
      </c>
      <c r="G866" s="25" t="s">
        <v>4613</v>
      </c>
      <c r="H866" s="25" t="s">
        <v>4622</v>
      </c>
      <c r="I866" s="25"/>
    </row>
    <row r="867" spans="1:9" hidden="1">
      <c r="A867" s="25" t="s">
        <v>1739</v>
      </c>
      <c r="B867" s="25" t="s">
        <v>4108</v>
      </c>
      <c r="C867" s="25" t="s">
        <v>4589</v>
      </c>
      <c r="D867" s="25"/>
      <c r="E867" s="25"/>
      <c r="F867" s="25" t="s">
        <v>4588</v>
      </c>
      <c r="G867" s="25" t="s">
        <v>4610</v>
      </c>
      <c r="H867" s="25" t="s">
        <v>4622</v>
      </c>
      <c r="I867" s="25"/>
    </row>
    <row r="868" spans="1:9" hidden="1">
      <c r="A868" s="25" t="s">
        <v>1736</v>
      </c>
      <c r="B868" s="25" t="s">
        <v>4105</v>
      </c>
      <c r="C868" s="25" t="s">
        <v>4589</v>
      </c>
      <c r="D868" s="25"/>
      <c r="E868" s="25"/>
      <c r="F868" s="25" t="s">
        <v>4588</v>
      </c>
      <c r="G868" s="25" t="s">
        <v>4610</v>
      </c>
      <c r="H868" s="25" t="s">
        <v>4622</v>
      </c>
      <c r="I868" s="25"/>
    </row>
    <row r="869" spans="1:9" hidden="1">
      <c r="A869" s="25" t="s">
        <v>1731</v>
      </c>
      <c r="B869" s="25" t="s">
        <v>4100</v>
      </c>
      <c r="C869" s="25" t="s">
        <v>4589</v>
      </c>
      <c r="D869" s="25"/>
      <c r="E869" s="25"/>
      <c r="F869" s="25" t="s">
        <v>4588</v>
      </c>
      <c r="G869" s="25" t="s">
        <v>4610</v>
      </c>
      <c r="H869" s="25" t="s">
        <v>4622</v>
      </c>
      <c r="I869" s="25"/>
    </row>
    <row r="870" spans="1:9" hidden="1">
      <c r="A870" s="25" t="s">
        <v>366</v>
      </c>
      <c r="B870" s="25" t="s">
        <v>2426</v>
      </c>
      <c r="C870" s="25"/>
      <c r="D870" s="25"/>
      <c r="E870" s="25"/>
      <c r="F870" s="25" t="s">
        <v>4588</v>
      </c>
      <c r="G870" s="25" t="s">
        <v>4610</v>
      </c>
      <c r="H870" s="25" t="s">
        <v>4622</v>
      </c>
      <c r="I870" s="25"/>
    </row>
    <row r="871" spans="1:9" hidden="1">
      <c r="A871" s="25" t="s">
        <v>281</v>
      </c>
      <c r="B871" s="25" t="s">
        <v>2340</v>
      </c>
      <c r="C871" s="25"/>
      <c r="D871" s="25"/>
      <c r="E871" s="25"/>
      <c r="F871" s="25" t="s">
        <v>4588</v>
      </c>
      <c r="G871" s="25" t="s">
        <v>4611</v>
      </c>
      <c r="H871" s="25" t="s">
        <v>4622</v>
      </c>
      <c r="I871" s="25"/>
    </row>
    <row r="872" spans="1:9" hidden="1">
      <c r="A872" s="25" t="s">
        <v>1105</v>
      </c>
      <c r="B872" s="25" t="s">
        <v>3278</v>
      </c>
      <c r="C872" s="25"/>
      <c r="D872" s="25"/>
      <c r="E872" s="25"/>
      <c r="F872" s="25" t="s">
        <v>4588</v>
      </c>
      <c r="G872" s="25" t="s">
        <v>4610</v>
      </c>
      <c r="H872" s="25" t="s">
        <v>4622</v>
      </c>
      <c r="I872" s="25"/>
    </row>
    <row r="873" spans="1:9" hidden="1">
      <c r="A873" s="25" t="s">
        <v>212</v>
      </c>
      <c r="B873" s="25" t="s">
        <v>2271</v>
      </c>
      <c r="C873" s="25"/>
      <c r="D873" s="25"/>
      <c r="E873" s="25"/>
      <c r="F873" s="25" t="s">
        <v>4588</v>
      </c>
      <c r="G873" s="25" t="s">
        <v>4610</v>
      </c>
      <c r="H873" s="25" t="s">
        <v>4622</v>
      </c>
      <c r="I873" s="25"/>
    </row>
    <row r="874" spans="1:9" hidden="1">
      <c r="A874" s="25" t="s">
        <v>250</v>
      </c>
      <c r="B874" s="25" t="s">
        <v>2309</v>
      </c>
      <c r="C874" s="25"/>
      <c r="D874" s="25"/>
      <c r="E874" s="25"/>
      <c r="F874" s="25" t="s">
        <v>4588</v>
      </c>
      <c r="G874" s="25" t="s">
        <v>4610</v>
      </c>
      <c r="H874" s="25" t="s">
        <v>4622</v>
      </c>
      <c r="I874" s="25"/>
    </row>
    <row r="875" spans="1:9" hidden="1">
      <c r="A875" s="25" t="s">
        <v>1801</v>
      </c>
      <c r="B875" s="25" t="s">
        <v>4171</v>
      </c>
      <c r="C875" s="25"/>
      <c r="D875" s="25"/>
      <c r="E875" s="25"/>
      <c r="F875" s="25"/>
      <c r="G875" s="25" t="s">
        <v>4610</v>
      </c>
      <c r="H875" s="25" t="s">
        <v>4622</v>
      </c>
      <c r="I875" s="25"/>
    </row>
    <row r="876" spans="1:9" hidden="1">
      <c r="A876" s="25" t="s">
        <v>1855</v>
      </c>
      <c r="B876" s="25" t="s">
        <v>4225</v>
      </c>
      <c r="C876" s="25"/>
      <c r="D876" s="25"/>
      <c r="E876" s="25"/>
      <c r="F876" s="25"/>
      <c r="G876" s="25" t="s">
        <v>4610</v>
      </c>
      <c r="H876" s="25" t="s">
        <v>4622</v>
      </c>
      <c r="I876" s="25"/>
    </row>
    <row r="877" spans="1:9" hidden="1">
      <c r="A877" s="25" t="s">
        <v>405</v>
      </c>
      <c r="B877" s="25" t="s">
        <v>2465</v>
      </c>
      <c r="C877" s="25"/>
      <c r="D877" s="25"/>
      <c r="E877" s="25"/>
      <c r="F877" s="25" t="s">
        <v>4588</v>
      </c>
      <c r="G877" s="25" t="s">
        <v>4610</v>
      </c>
      <c r="H877" s="25" t="s">
        <v>4622</v>
      </c>
      <c r="I877" s="25"/>
    </row>
    <row r="878" spans="1:9" hidden="1">
      <c r="A878" s="25" t="s">
        <v>1215</v>
      </c>
      <c r="B878" s="25" t="s">
        <v>3420</v>
      </c>
      <c r="C878" s="25" t="s">
        <v>4589</v>
      </c>
      <c r="D878" s="25"/>
      <c r="E878" s="25"/>
      <c r="F878" s="25" t="s">
        <v>4588</v>
      </c>
      <c r="G878" s="25" t="s">
        <v>4610</v>
      </c>
      <c r="H878" s="25" t="s">
        <v>4622</v>
      </c>
      <c r="I878" s="25"/>
    </row>
    <row r="879" spans="1:9" hidden="1">
      <c r="A879" s="25" t="s">
        <v>1200</v>
      </c>
      <c r="B879" s="25" t="s">
        <v>3405</v>
      </c>
      <c r="C879" s="25" t="s">
        <v>4589</v>
      </c>
      <c r="D879" s="25"/>
      <c r="E879" s="25"/>
      <c r="F879" s="25" t="s">
        <v>4588</v>
      </c>
      <c r="G879" s="25" t="s">
        <v>4610</v>
      </c>
      <c r="H879" s="25" t="s">
        <v>4622</v>
      </c>
      <c r="I879" s="25"/>
    </row>
    <row r="880" spans="1:9" hidden="1">
      <c r="A880" s="25" t="s">
        <v>1115</v>
      </c>
      <c r="B880" s="25" t="s">
        <v>3289</v>
      </c>
      <c r="C880" s="25" t="s">
        <v>4589</v>
      </c>
      <c r="D880" s="25" t="s">
        <v>4594</v>
      </c>
      <c r="E880" s="25" t="s">
        <v>4588</v>
      </c>
      <c r="F880" s="25" t="s">
        <v>4588</v>
      </c>
      <c r="G880" s="25"/>
      <c r="H880" s="25" t="s">
        <v>4622</v>
      </c>
      <c r="I880" s="25"/>
    </row>
    <row r="881" spans="1:9" hidden="1">
      <c r="A881" s="25" t="s">
        <v>386</v>
      </c>
      <c r="B881" s="25" t="s">
        <v>2446</v>
      </c>
      <c r="C881" s="25"/>
      <c r="D881" s="25"/>
      <c r="E881" s="25"/>
      <c r="F881" s="25" t="s">
        <v>4588</v>
      </c>
      <c r="G881" s="25" t="s">
        <v>4610</v>
      </c>
      <c r="H881" s="25" t="s">
        <v>4622</v>
      </c>
      <c r="I881" s="25"/>
    </row>
    <row r="882" spans="1:9" hidden="1">
      <c r="A882" s="25" t="s">
        <v>1961</v>
      </c>
      <c r="B882" s="25" t="s">
        <v>4332</v>
      </c>
      <c r="C882" s="25"/>
      <c r="D882" s="25"/>
      <c r="E882" s="25"/>
      <c r="F882" s="25"/>
      <c r="G882" s="25" t="s">
        <v>4610</v>
      </c>
      <c r="H882" s="25" t="s">
        <v>4622</v>
      </c>
      <c r="I882" s="25"/>
    </row>
    <row r="883" spans="1:9" hidden="1">
      <c r="A883" s="25" t="s">
        <v>2097</v>
      </c>
      <c r="B883" s="25" t="s">
        <v>4472</v>
      </c>
      <c r="C883" s="25"/>
      <c r="D883" s="25"/>
      <c r="E883" s="25"/>
      <c r="F883" s="25"/>
      <c r="G883" s="25" t="s">
        <v>4610</v>
      </c>
      <c r="H883" s="25" t="s">
        <v>4622</v>
      </c>
      <c r="I883" s="25"/>
    </row>
    <row r="884" spans="1:9" hidden="1">
      <c r="A884" s="25" t="s">
        <v>2002</v>
      </c>
      <c r="B884" s="25" t="s">
        <v>4375</v>
      </c>
      <c r="C884" s="25"/>
      <c r="D884" s="25"/>
      <c r="E884" s="25"/>
      <c r="F884" s="25"/>
      <c r="G884" s="25" t="s">
        <v>4610</v>
      </c>
      <c r="H884" s="25" t="s">
        <v>4622</v>
      </c>
      <c r="I884" s="25"/>
    </row>
    <row r="885" spans="1:9" hidden="1">
      <c r="A885" s="25" t="s">
        <v>1780</v>
      </c>
      <c r="B885" s="25" t="s">
        <v>4149</v>
      </c>
      <c r="C885" s="25"/>
      <c r="D885" s="25"/>
      <c r="E885" s="25"/>
      <c r="F885" s="25"/>
      <c r="G885" s="25" t="s">
        <v>4610</v>
      </c>
      <c r="H885" s="25" t="s">
        <v>4622</v>
      </c>
      <c r="I885" s="25"/>
    </row>
    <row r="886" spans="1:9" hidden="1">
      <c r="A886" s="25" t="s">
        <v>1990</v>
      </c>
      <c r="B886" s="25" t="s">
        <v>4363</v>
      </c>
      <c r="C886" s="25"/>
      <c r="D886" s="25"/>
      <c r="E886" s="25"/>
      <c r="F886" s="25"/>
      <c r="G886" s="25" t="s">
        <v>4610</v>
      </c>
      <c r="H886" s="25" t="s">
        <v>4622</v>
      </c>
      <c r="I886" s="25"/>
    </row>
    <row r="887" spans="1:9" hidden="1">
      <c r="A887" s="25" t="s">
        <v>520</v>
      </c>
      <c r="B887" s="25" t="s">
        <v>2581</v>
      </c>
      <c r="C887" s="25"/>
      <c r="D887" s="25"/>
      <c r="E887" s="25"/>
      <c r="F887" s="25" t="s">
        <v>4588</v>
      </c>
      <c r="G887" s="25" t="s">
        <v>4610</v>
      </c>
      <c r="H887" s="25" t="s">
        <v>4622</v>
      </c>
      <c r="I887" s="25"/>
    </row>
    <row r="888" spans="1:9" hidden="1">
      <c r="A888" s="25" t="s">
        <v>178</v>
      </c>
      <c r="B888" s="25" t="s">
        <v>2237</v>
      </c>
      <c r="C888" s="25"/>
      <c r="D888" s="25"/>
      <c r="E888" s="25"/>
      <c r="F888" s="25" t="s">
        <v>4588</v>
      </c>
      <c r="G888" s="25" t="s">
        <v>4610</v>
      </c>
      <c r="H888" s="25" t="s">
        <v>4622</v>
      </c>
      <c r="I888" s="25"/>
    </row>
    <row r="889" spans="1:9" hidden="1">
      <c r="A889" s="25" t="s">
        <v>1782</v>
      </c>
      <c r="B889" s="25" t="s">
        <v>4151</v>
      </c>
      <c r="C889" s="25" t="s">
        <v>4589</v>
      </c>
      <c r="D889" s="25"/>
      <c r="E889" s="25"/>
      <c r="F889" s="25" t="s">
        <v>4588</v>
      </c>
      <c r="G889" s="25" t="s">
        <v>4610</v>
      </c>
      <c r="H889" s="25" t="s">
        <v>4622</v>
      </c>
      <c r="I889" s="25"/>
    </row>
    <row r="890" spans="1:9" hidden="1">
      <c r="A890" s="25" t="s">
        <v>1142</v>
      </c>
      <c r="B890" s="25" t="s">
        <v>3319</v>
      </c>
      <c r="C890" s="25" t="s">
        <v>4589</v>
      </c>
      <c r="D890" s="25"/>
      <c r="E890" s="25"/>
      <c r="F890" s="25" t="s">
        <v>4588</v>
      </c>
      <c r="G890" s="25" t="s">
        <v>4610</v>
      </c>
      <c r="H890" s="25" t="s">
        <v>4622</v>
      </c>
      <c r="I890" s="25"/>
    </row>
    <row r="891" spans="1:9" hidden="1">
      <c r="A891" s="25" t="s">
        <v>625</v>
      </c>
      <c r="B891" s="25" t="s">
        <v>2693</v>
      </c>
      <c r="C891" s="25" t="s">
        <v>4589</v>
      </c>
      <c r="D891" s="25" t="s">
        <v>4601</v>
      </c>
      <c r="E891" s="25" t="s">
        <v>4589</v>
      </c>
      <c r="F891" s="25" t="s">
        <v>4588</v>
      </c>
      <c r="G891" s="25" t="s">
        <v>4610</v>
      </c>
      <c r="H891" s="25" t="s">
        <v>4622</v>
      </c>
      <c r="I891" s="25"/>
    </row>
    <row r="892" spans="1:9" hidden="1">
      <c r="A892" s="25" t="s">
        <v>1227</v>
      </c>
      <c r="B892" s="25" t="s">
        <v>3432</v>
      </c>
      <c r="C892" s="25"/>
      <c r="D892" s="25"/>
      <c r="E892" s="25"/>
      <c r="F892" s="25" t="s">
        <v>4588</v>
      </c>
      <c r="G892" s="25" t="s">
        <v>4611</v>
      </c>
      <c r="H892" s="25" t="s">
        <v>4622</v>
      </c>
      <c r="I892" s="25"/>
    </row>
    <row r="893" spans="1:9" hidden="1">
      <c r="A893" s="25" t="s">
        <v>1654</v>
      </c>
      <c r="B893" s="25" t="s">
        <v>4022</v>
      </c>
      <c r="C893" s="25" t="s">
        <v>4589</v>
      </c>
      <c r="D893" s="25" t="s">
        <v>4588</v>
      </c>
      <c r="E893" s="25"/>
      <c r="F893" s="25" t="s">
        <v>4588</v>
      </c>
      <c r="G893" s="25" t="s">
        <v>4610</v>
      </c>
      <c r="H893" s="25" t="s">
        <v>4622</v>
      </c>
      <c r="I893" s="25"/>
    </row>
    <row r="894" spans="1:9" hidden="1">
      <c r="A894" s="25" t="s">
        <v>1121</v>
      </c>
      <c r="B894" s="25" t="s">
        <v>3296</v>
      </c>
      <c r="C894" s="25"/>
      <c r="D894" s="25"/>
      <c r="E894" s="25"/>
      <c r="F894" s="25" t="s">
        <v>4588</v>
      </c>
      <c r="G894" s="25" t="s">
        <v>4610</v>
      </c>
      <c r="H894" s="25" t="s">
        <v>4622</v>
      </c>
      <c r="I894" s="25"/>
    </row>
    <row r="895" spans="1:9" hidden="1">
      <c r="A895" s="25" t="s">
        <v>1108</v>
      </c>
      <c r="B895" s="25" t="s">
        <v>3281</v>
      </c>
      <c r="C895" s="25"/>
      <c r="D895" s="25"/>
      <c r="E895" s="25"/>
      <c r="F895" s="25" t="s">
        <v>4588</v>
      </c>
      <c r="G895" s="25" t="s">
        <v>4610</v>
      </c>
      <c r="H895" s="25" t="s">
        <v>4622</v>
      </c>
      <c r="I895" s="25"/>
    </row>
    <row r="896" spans="1:9" hidden="1">
      <c r="A896" s="25" t="s">
        <v>1144</v>
      </c>
      <c r="B896" s="25" t="s">
        <v>3322</v>
      </c>
      <c r="C896" s="25"/>
      <c r="D896" s="25"/>
      <c r="E896" s="25"/>
      <c r="F896" s="25" t="s">
        <v>4588</v>
      </c>
      <c r="G896" s="25" t="s">
        <v>4610</v>
      </c>
      <c r="H896" s="25" t="s">
        <v>4622</v>
      </c>
      <c r="I896" s="25"/>
    </row>
    <row r="897" spans="1:9" hidden="1">
      <c r="A897" s="25" t="s">
        <v>1165</v>
      </c>
      <c r="B897" s="25" t="s">
        <v>3344</v>
      </c>
      <c r="C897" s="25" t="s">
        <v>4589</v>
      </c>
      <c r="D897" s="25"/>
      <c r="E897" s="25"/>
      <c r="F897" s="25" t="s">
        <v>4588</v>
      </c>
      <c r="G897" s="25" t="s">
        <v>4610</v>
      </c>
      <c r="H897" s="25" t="s">
        <v>4622</v>
      </c>
      <c r="I897" s="25"/>
    </row>
    <row r="898" spans="1:9" hidden="1">
      <c r="A898" s="25" t="s">
        <v>1998</v>
      </c>
      <c r="B898" s="25" t="s">
        <v>4371</v>
      </c>
      <c r="C898" s="25" t="s">
        <v>4588</v>
      </c>
      <c r="D898" s="25"/>
      <c r="E898" s="25"/>
      <c r="F898" s="25"/>
      <c r="G898" s="25" t="s">
        <v>4610</v>
      </c>
      <c r="H898" s="25" t="s">
        <v>4622</v>
      </c>
      <c r="I898" s="25"/>
    </row>
    <row r="899" spans="1:9" hidden="1">
      <c r="A899" s="25" t="s">
        <v>1565</v>
      </c>
      <c r="B899" s="25" t="s">
        <v>3933</v>
      </c>
      <c r="C899" s="25" t="s">
        <v>4588</v>
      </c>
      <c r="D899" s="25"/>
      <c r="E899" s="25"/>
      <c r="F899" s="25"/>
      <c r="G899" s="25" t="s">
        <v>4610</v>
      </c>
      <c r="H899" s="25" t="s">
        <v>4622</v>
      </c>
      <c r="I899" s="25"/>
    </row>
    <row r="900" spans="1:9" hidden="1">
      <c r="A900" s="25" t="s">
        <v>424</v>
      </c>
      <c r="B900" s="25" t="s">
        <v>2484</v>
      </c>
      <c r="C900" s="25" t="s">
        <v>4589</v>
      </c>
      <c r="D900" s="25" t="s">
        <v>4595</v>
      </c>
      <c r="E900" s="25" t="s">
        <v>4588</v>
      </c>
      <c r="F900" s="25" t="s">
        <v>4588</v>
      </c>
      <c r="G900" s="25" t="s">
        <v>4610</v>
      </c>
      <c r="H900" s="25" t="s">
        <v>4622</v>
      </c>
      <c r="I900" s="25"/>
    </row>
    <row r="901" spans="1:9" hidden="1">
      <c r="A901" s="25" t="s">
        <v>516</v>
      </c>
      <c r="B901" s="25" t="s">
        <v>2577</v>
      </c>
      <c r="C901" s="25" t="s">
        <v>4588</v>
      </c>
      <c r="D901" s="25" t="s">
        <v>4588</v>
      </c>
      <c r="E901" s="25" t="s">
        <v>4588</v>
      </c>
      <c r="F901" s="25" t="s">
        <v>4588</v>
      </c>
      <c r="G901" s="25" t="s">
        <v>4610</v>
      </c>
      <c r="H901" s="25" t="s">
        <v>4622</v>
      </c>
      <c r="I901" s="25"/>
    </row>
    <row r="902" spans="1:9" hidden="1">
      <c r="A902" s="25" t="s">
        <v>1349</v>
      </c>
      <c r="B902" s="25" t="s">
        <v>3611</v>
      </c>
      <c r="C902" s="25" t="s">
        <v>4589</v>
      </c>
      <c r="D902" s="25"/>
      <c r="E902" s="25"/>
      <c r="F902" s="25" t="s">
        <v>4588</v>
      </c>
      <c r="G902" s="25" t="s">
        <v>4610</v>
      </c>
      <c r="H902" s="25" t="s">
        <v>4622</v>
      </c>
      <c r="I902" s="25"/>
    </row>
    <row r="903" spans="1:9" hidden="1">
      <c r="A903" s="25" t="s">
        <v>733</v>
      </c>
      <c r="B903" s="25" t="s">
        <v>2810</v>
      </c>
      <c r="C903" s="25"/>
      <c r="D903" s="25"/>
      <c r="E903" s="25"/>
      <c r="F903" s="25" t="s">
        <v>4588</v>
      </c>
      <c r="G903" s="25" t="s">
        <v>4610</v>
      </c>
      <c r="H903" s="25" t="s">
        <v>4622</v>
      </c>
      <c r="I903" s="25"/>
    </row>
    <row r="904" spans="1:9" hidden="1">
      <c r="A904" s="25" t="s">
        <v>1331</v>
      </c>
      <c r="B904" s="25" t="s">
        <v>3580</v>
      </c>
      <c r="C904" s="25" t="s">
        <v>4589</v>
      </c>
      <c r="D904" s="25"/>
      <c r="E904" s="25"/>
      <c r="F904" s="25" t="s">
        <v>4588</v>
      </c>
      <c r="G904" s="25" t="s">
        <v>4610</v>
      </c>
      <c r="H904" s="25" t="s">
        <v>4622</v>
      </c>
      <c r="I904" s="25"/>
    </row>
    <row r="905" spans="1:9" hidden="1">
      <c r="A905" s="25" t="s">
        <v>1348</v>
      </c>
      <c r="B905" s="25" t="s">
        <v>3607</v>
      </c>
      <c r="C905" s="25"/>
      <c r="D905" s="25"/>
      <c r="E905" s="25"/>
      <c r="F905" s="25" t="s">
        <v>4588</v>
      </c>
      <c r="G905" s="25" t="s">
        <v>4610</v>
      </c>
      <c r="H905" s="25" t="s">
        <v>4622</v>
      </c>
      <c r="I905" s="25"/>
    </row>
    <row r="906" spans="1:9" hidden="1">
      <c r="A906" s="25" t="s">
        <v>587</v>
      </c>
      <c r="B906" s="25" t="s">
        <v>2650</v>
      </c>
      <c r="C906" s="25"/>
      <c r="D906" s="25"/>
      <c r="E906" s="25"/>
      <c r="F906" s="25" t="s">
        <v>4588</v>
      </c>
      <c r="G906" s="25" t="s">
        <v>4610</v>
      </c>
      <c r="H906" s="25" t="s">
        <v>4622</v>
      </c>
      <c r="I906" s="25"/>
    </row>
    <row r="907" spans="1:9" hidden="1">
      <c r="A907" s="25" t="s">
        <v>371</v>
      </c>
      <c r="B907" s="25" t="s">
        <v>2431</v>
      </c>
      <c r="C907" s="25" t="s">
        <v>4589</v>
      </c>
      <c r="D907" s="25"/>
      <c r="E907" s="25"/>
      <c r="F907" s="25" t="s">
        <v>4588</v>
      </c>
      <c r="G907" s="25" t="s">
        <v>4610</v>
      </c>
      <c r="H907" s="25" t="s">
        <v>4622</v>
      </c>
      <c r="I907" s="25"/>
    </row>
    <row r="908" spans="1:9" hidden="1">
      <c r="A908" s="25" t="s">
        <v>183</v>
      </c>
      <c r="B908" s="25" t="s">
        <v>2242</v>
      </c>
      <c r="C908" s="25" t="s">
        <v>4589</v>
      </c>
      <c r="D908" s="25" t="s">
        <v>4597</v>
      </c>
      <c r="E908" s="25" t="s">
        <v>4588</v>
      </c>
      <c r="F908" s="25" t="s">
        <v>4589</v>
      </c>
      <c r="G908" s="25" t="s">
        <v>4610</v>
      </c>
      <c r="H908" s="25" t="s">
        <v>4622</v>
      </c>
      <c r="I908" s="25"/>
    </row>
    <row r="909" spans="1:9" hidden="1">
      <c r="A909" s="25" t="s">
        <v>544</v>
      </c>
      <c r="B909" s="25" t="s">
        <v>2606</v>
      </c>
      <c r="C909" s="25"/>
      <c r="D909" s="25"/>
      <c r="E909" s="25"/>
      <c r="F909" s="25" t="s">
        <v>4588</v>
      </c>
      <c r="G909" s="25" t="s">
        <v>4610</v>
      </c>
      <c r="H909" s="25" t="s">
        <v>4622</v>
      </c>
      <c r="I909" s="25"/>
    </row>
    <row r="910" spans="1:9" hidden="1">
      <c r="A910" s="25" t="s">
        <v>546</v>
      </c>
      <c r="B910" s="25" t="s">
        <v>2608</v>
      </c>
      <c r="C910" s="25"/>
      <c r="D910" s="25"/>
      <c r="E910" s="25"/>
      <c r="F910" s="25" t="s">
        <v>4588</v>
      </c>
      <c r="G910" s="25" t="s">
        <v>4610</v>
      </c>
      <c r="H910" s="25" t="s">
        <v>4622</v>
      </c>
      <c r="I910" s="25"/>
    </row>
    <row r="911" spans="1:9" hidden="1">
      <c r="A911" s="25" t="s">
        <v>1954</v>
      </c>
      <c r="B911" s="25" t="s">
        <v>4324</v>
      </c>
      <c r="C911" s="25" t="s">
        <v>4589</v>
      </c>
      <c r="D911" s="25" t="s">
        <v>4588</v>
      </c>
      <c r="E911" s="25"/>
      <c r="F911" s="25" t="s">
        <v>4588</v>
      </c>
      <c r="G911" s="25" t="s">
        <v>4613</v>
      </c>
      <c r="H911" s="25" t="s">
        <v>4622</v>
      </c>
      <c r="I911" s="25"/>
    </row>
    <row r="912" spans="1:9" hidden="1">
      <c r="A912" s="25" t="s">
        <v>2001</v>
      </c>
      <c r="B912" s="25" t="s">
        <v>4374</v>
      </c>
      <c r="C912" s="25" t="s">
        <v>4589</v>
      </c>
      <c r="D912" s="25" t="s">
        <v>4588</v>
      </c>
      <c r="E912" s="25"/>
      <c r="F912" s="25" t="s">
        <v>4588</v>
      </c>
      <c r="G912" s="25" t="s">
        <v>4610</v>
      </c>
      <c r="H912" s="25" t="s">
        <v>4622</v>
      </c>
      <c r="I912" s="25"/>
    </row>
    <row r="913" spans="1:9" hidden="1">
      <c r="A913" s="25" t="s">
        <v>1722</v>
      </c>
      <c r="B913" s="25" t="s">
        <v>4091</v>
      </c>
      <c r="C913" s="25" t="s">
        <v>4589</v>
      </c>
      <c r="D913" s="25" t="s">
        <v>4597</v>
      </c>
      <c r="E913" s="25" t="s">
        <v>4588</v>
      </c>
      <c r="F913" s="25" t="s">
        <v>4589</v>
      </c>
      <c r="G913" s="25" t="s">
        <v>4613</v>
      </c>
      <c r="H913" s="25" t="s">
        <v>4622</v>
      </c>
      <c r="I913" s="25"/>
    </row>
    <row r="914" spans="1:9" hidden="1">
      <c r="A914" s="25" t="s">
        <v>1688</v>
      </c>
      <c r="B914" s="25" t="s">
        <v>4056</v>
      </c>
      <c r="C914" s="25"/>
      <c r="D914" s="25"/>
      <c r="E914" s="25"/>
      <c r="F914" s="25"/>
      <c r="G914" s="25" t="s">
        <v>4610</v>
      </c>
      <c r="H914" s="25" t="s">
        <v>4622</v>
      </c>
      <c r="I914" s="25"/>
    </row>
    <row r="915" spans="1:9" hidden="1">
      <c r="A915" s="25" t="s">
        <v>1617</v>
      </c>
      <c r="B915" s="25" t="s">
        <v>3985</v>
      </c>
      <c r="C915" s="25" t="s">
        <v>4589</v>
      </c>
      <c r="D915" s="25" t="s">
        <v>4597</v>
      </c>
      <c r="E915" s="25" t="s">
        <v>4588</v>
      </c>
      <c r="F915" s="25" t="s">
        <v>4589</v>
      </c>
      <c r="G915" s="25" t="s">
        <v>4610</v>
      </c>
      <c r="H915" s="25" t="s">
        <v>4622</v>
      </c>
      <c r="I915" s="25"/>
    </row>
    <row r="916" spans="1:9" hidden="1">
      <c r="A916" s="25" t="s">
        <v>208</v>
      </c>
      <c r="B916" s="25" t="s">
        <v>2267</v>
      </c>
      <c r="C916" s="25"/>
      <c r="D916" s="25"/>
      <c r="E916" s="25"/>
      <c r="F916" s="25" t="s">
        <v>4588</v>
      </c>
      <c r="G916" s="25" t="s">
        <v>4610</v>
      </c>
      <c r="H916" s="25" t="s">
        <v>4622</v>
      </c>
      <c r="I916" s="25"/>
    </row>
    <row r="917" spans="1:9" hidden="1">
      <c r="A917" s="25" t="s">
        <v>2159</v>
      </c>
      <c r="B917" s="25" t="s">
        <v>4536</v>
      </c>
      <c r="C917" s="25" t="s">
        <v>4589</v>
      </c>
      <c r="D917" s="25" t="s">
        <v>4596</v>
      </c>
      <c r="E917" s="25" t="s">
        <v>4588</v>
      </c>
      <c r="F917" s="25" t="s">
        <v>4589</v>
      </c>
      <c r="G917" s="25" t="s">
        <v>4610</v>
      </c>
      <c r="H917" s="25" t="s">
        <v>4622</v>
      </c>
      <c r="I917" s="25"/>
    </row>
    <row r="918" spans="1:9" hidden="1">
      <c r="A918" s="25" t="s">
        <v>84</v>
      </c>
      <c r="B918" s="25" t="s">
        <v>4530</v>
      </c>
      <c r="C918" s="25"/>
      <c r="D918" s="25"/>
      <c r="E918" s="25"/>
      <c r="F918" s="25"/>
      <c r="G918" s="25" t="s">
        <v>4610</v>
      </c>
      <c r="H918" s="25" t="s">
        <v>4622</v>
      </c>
      <c r="I918" s="25"/>
    </row>
    <row r="919" spans="1:9">
      <c r="A919" s="26" t="s">
        <v>84</v>
      </c>
      <c r="B919" s="25"/>
      <c r="C919" s="25"/>
      <c r="D919" s="25"/>
      <c r="E919" s="25"/>
      <c r="F919" s="25"/>
      <c r="G919" s="25"/>
      <c r="H919" s="25" t="s">
        <v>4623</v>
      </c>
      <c r="I919" s="25" t="s">
        <v>4589</v>
      </c>
    </row>
    <row r="920" spans="1:9" hidden="1">
      <c r="A920" s="25" t="s">
        <v>2200</v>
      </c>
      <c r="B920" s="25" t="s">
        <v>4577</v>
      </c>
      <c r="C920" s="25" t="s">
        <v>4589</v>
      </c>
      <c r="D920" s="25" t="s">
        <v>4590</v>
      </c>
      <c r="E920" s="25" t="s">
        <v>4589</v>
      </c>
      <c r="F920" s="25" t="s">
        <v>4589</v>
      </c>
      <c r="G920" s="25" t="s">
        <v>4610</v>
      </c>
      <c r="H920" s="25" t="s">
        <v>4622</v>
      </c>
      <c r="I920" s="25"/>
    </row>
    <row r="921" spans="1:9" hidden="1">
      <c r="A921" s="25" t="s">
        <v>2047</v>
      </c>
      <c r="B921" s="25" t="s">
        <v>4421</v>
      </c>
      <c r="C921" s="25" t="s">
        <v>4589</v>
      </c>
      <c r="D921" s="25" t="s">
        <v>4590</v>
      </c>
      <c r="E921" s="25" t="s">
        <v>4588</v>
      </c>
      <c r="F921" s="25" t="s">
        <v>4589</v>
      </c>
      <c r="G921" s="25" t="s">
        <v>4610</v>
      </c>
      <c r="H921" s="25" t="s">
        <v>4622</v>
      </c>
      <c r="I921" s="25"/>
    </row>
    <row r="922" spans="1:9" hidden="1">
      <c r="A922" s="25" t="s">
        <v>2014</v>
      </c>
      <c r="B922" s="25" t="s">
        <v>4387</v>
      </c>
      <c r="C922" s="25"/>
      <c r="D922" s="25"/>
      <c r="E922" s="25"/>
      <c r="F922" s="25"/>
      <c r="G922" s="25" t="s">
        <v>4610</v>
      </c>
      <c r="H922" s="25" t="s">
        <v>4622</v>
      </c>
      <c r="I922" s="25"/>
    </row>
    <row r="923" spans="1:9" hidden="1">
      <c r="A923" s="25" t="s">
        <v>1766</v>
      </c>
      <c r="B923" s="25" t="s">
        <v>4135</v>
      </c>
      <c r="C923" s="25" t="s">
        <v>4589</v>
      </c>
      <c r="D923" s="25" t="s">
        <v>4590</v>
      </c>
      <c r="E923" s="25" t="s">
        <v>4588</v>
      </c>
      <c r="F923" s="25" t="s">
        <v>4589</v>
      </c>
      <c r="G923" s="25" t="s">
        <v>4610</v>
      </c>
      <c r="H923" s="25" t="s">
        <v>4622</v>
      </c>
      <c r="I923" s="25"/>
    </row>
    <row r="924" spans="1:9" hidden="1">
      <c r="A924" s="25" t="s">
        <v>1574</v>
      </c>
      <c r="B924" s="25" t="s">
        <v>3942</v>
      </c>
      <c r="C924" s="25" t="s">
        <v>4589</v>
      </c>
      <c r="D924" s="25" t="s">
        <v>4596</v>
      </c>
      <c r="E924" s="25" t="s">
        <v>4588</v>
      </c>
      <c r="F924" s="25" t="s">
        <v>4589</v>
      </c>
      <c r="G924" s="25" t="s">
        <v>4610</v>
      </c>
      <c r="H924" s="25" t="s">
        <v>4622</v>
      </c>
      <c r="I924" s="25"/>
    </row>
    <row r="925" spans="1:9" hidden="1">
      <c r="A925" s="25" t="s">
        <v>1573</v>
      </c>
      <c r="B925" s="25" t="s">
        <v>3941</v>
      </c>
      <c r="C925" s="25" t="s">
        <v>4589</v>
      </c>
      <c r="D925" s="25" t="s">
        <v>4596</v>
      </c>
      <c r="E925" s="25" t="s">
        <v>4588</v>
      </c>
      <c r="F925" s="25" t="s">
        <v>4589</v>
      </c>
      <c r="G925" s="25" t="s">
        <v>4610</v>
      </c>
      <c r="H925" s="25" t="s">
        <v>4622</v>
      </c>
      <c r="I925" s="25"/>
    </row>
    <row r="926" spans="1:9" hidden="1">
      <c r="A926" s="25" t="s">
        <v>1575</v>
      </c>
      <c r="B926" s="25" t="s">
        <v>3943</v>
      </c>
      <c r="C926" s="25" t="s">
        <v>4589</v>
      </c>
      <c r="D926" s="25" t="s">
        <v>4596</v>
      </c>
      <c r="E926" s="25" t="s">
        <v>4588</v>
      </c>
      <c r="F926" s="25" t="s">
        <v>4589</v>
      </c>
      <c r="G926" s="25" t="s">
        <v>4610</v>
      </c>
      <c r="H926" s="25" t="s">
        <v>4622</v>
      </c>
      <c r="I926" s="25"/>
    </row>
    <row r="927" spans="1:9" hidden="1">
      <c r="A927" s="25" t="s">
        <v>1995</v>
      </c>
      <c r="B927" s="25" t="s">
        <v>4368</v>
      </c>
      <c r="C927" s="25" t="s">
        <v>4589</v>
      </c>
      <c r="D927" s="25" t="s">
        <v>4597</v>
      </c>
      <c r="E927" s="25" t="s">
        <v>4589</v>
      </c>
      <c r="F927" s="25" t="s">
        <v>4589</v>
      </c>
      <c r="G927" s="25" t="s">
        <v>4610</v>
      </c>
      <c r="H927" s="25" t="s">
        <v>4622</v>
      </c>
      <c r="I927" s="25"/>
    </row>
    <row r="928" spans="1:9" hidden="1">
      <c r="A928" s="25" t="s">
        <v>1601</v>
      </c>
      <c r="B928" s="25" t="s">
        <v>3969</v>
      </c>
      <c r="C928" s="25" t="s">
        <v>4589</v>
      </c>
      <c r="D928" s="25" t="s">
        <v>4597</v>
      </c>
      <c r="E928" s="25" t="s">
        <v>4588</v>
      </c>
      <c r="F928" s="25" t="s">
        <v>4589</v>
      </c>
      <c r="G928" s="25" t="s">
        <v>4611</v>
      </c>
      <c r="H928" s="25" t="s">
        <v>4622</v>
      </c>
      <c r="I928" s="25"/>
    </row>
    <row r="929" spans="1:9" hidden="1">
      <c r="A929" s="25" t="s">
        <v>1928</v>
      </c>
      <c r="B929" s="25" t="s">
        <v>4298</v>
      </c>
      <c r="C929" s="25" t="s">
        <v>4589</v>
      </c>
      <c r="D929" s="25" t="s">
        <v>4597</v>
      </c>
      <c r="E929" s="25" t="s">
        <v>4588</v>
      </c>
      <c r="F929" s="25" t="s">
        <v>4589</v>
      </c>
      <c r="G929" s="25" t="s">
        <v>4610</v>
      </c>
      <c r="H929" s="25" t="s">
        <v>4622</v>
      </c>
      <c r="I929" s="25"/>
    </row>
    <row r="930" spans="1:9" hidden="1">
      <c r="A930" s="25" t="s">
        <v>1952</v>
      </c>
      <c r="B930" s="25" t="s">
        <v>4322</v>
      </c>
      <c r="C930" s="25" t="s">
        <v>4589</v>
      </c>
      <c r="D930" s="25"/>
      <c r="E930" s="25"/>
      <c r="F930" s="25" t="s">
        <v>4588</v>
      </c>
      <c r="G930" s="25" t="s">
        <v>4610</v>
      </c>
      <c r="H930" s="25" t="s">
        <v>4622</v>
      </c>
      <c r="I930" s="25"/>
    </row>
    <row r="931" spans="1:9" hidden="1">
      <c r="A931" s="25" t="s">
        <v>1675</v>
      </c>
      <c r="B931" s="25" t="s">
        <v>4043</v>
      </c>
      <c r="C931" s="25" t="s">
        <v>4589</v>
      </c>
      <c r="D931" s="25" t="s">
        <v>4598</v>
      </c>
      <c r="E931" s="25" t="s">
        <v>4588</v>
      </c>
      <c r="F931" s="25" t="s">
        <v>4589</v>
      </c>
      <c r="G931" s="25" t="s">
        <v>4610</v>
      </c>
      <c r="H931" s="25" t="s">
        <v>4622</v>
      </c>
      <c r="I931" s="25"/>
    </row>
    <row r="932" spans="1:9" hidden="1">
      <c r="A932" s="25" t="s">
        <v>1644</v>
      </c>
      <c r="B932" s="25" t="s">
        <v>4012</v>
      </c>
      <c r="C932" s="25"/>
      <c r="D932" s="25"/>
      <c r="E932" s="25"/>
      <c r="F932" s="25"/>
      <c r="G932" s="25" t="s">
        <v>4610</v>
      </c>
      <c r="H932" s="25" t="s">
        <v>4622</v>
      </c>
      <c r="I932" s="25"/>
    </row>
    <row r="933" spans="1:9" hidden="1">
      <c r="A933" s="25" t="s">
        <v>1595</v>
      </c>
      <c r="B933" s="25" t="s">
        <v>3963</v>
      </c>
      <c r="C933" s="25" t="s">
        <v>4589</v>
      </c>
      <c r="D933" s="25" t="s">
        <v>4598</v>
      </c>
      <c r="E933" s="25" t="s">
        <v>4588</v>
      </c>
      <c r="F933" s="25" t="s">
        <v>4589</v>
      </c>
      <c r="G933" s="25" t="s">
        <v>4610</v>
      </c>
      <c r="H933" s="25" t="s">
        <v>4622</v>
      </c>
      <c r="I933" s="25"/>
    </row>
    <row r="934" spans="1:9" hidden="1">
      <c r="A934" s="25" t="s">
        <v>1822</v>
      </c>
      <c r="B934" s="25" t="s">
        <v>4192</v>
      </c>
      <c r="C934" s="25" t="s">
        <v>4589</v>
      </c>
      <c r="D934" s="25"/>
      <c r="E934" s="25"/>
      <c r="F934" s="25" t="s">
        <v>4588</v>
      </c>
      <c r="G934" s="25" t="s">
        <v>4610</v>
      </c>
      <c r="H934" s="25" t="s">
        <v>4622</v>
      </c>
      <c r="I934" s="25"/>
    </row>
    <row r="935" spans="1:9" hidden="1">
      <c r="A935" s="25" t="s">
        <v>218</v>
      </c>
      <c r="B935" s="25" t="s">
        <v>2277</v>
      </c>
      <c r="C935" s="25" t="s">
        <v>4589</v>
      </c>
      <c r="D935" s="25"/>
      <c r="E935" s="25"/>
      <c r="F935" s="25" t="s">
        <v>4588</v>
      </c>
      <c r="G935" s="25" t="s">
        <v>4614</v>
      </c>
      <c r="H935" s="25" t="s">
        <v>4622</v>
      </c>
      <c r="I935" s="25"/>
    </row>
    <row r="936" spans="1:9" hidden="1">
      <c r="A936" s="25" t="s">
        <v>1890</v>
      </c>
      <c r="B936" s="25" t="s">
        <v>4260</v>
      </c>
      <c r="C936" s="25"/>
      <c r="D936" s="25"/>
      <c r="E936" s="25"/>
      <c r="F936" s="25"/>
      <c r="G936" s="25" t="s">
        <v>4610</v>
      </c>
      <c r="H936" s="25" t="s">
        <v>4622</v>
      </c>
      <c r="I936" s="25"/>
    </row>
    <row r="937" spans="1:9" hidden="1">
      <c r="A937" s="25" t="s">
        <v>1843</v>
      </c>
      <c r="B937" s="25" t="s">
        <v>4213</v>
      </c>
      <c r="C937" s="25"/>
      <c r="D937" s="25"/>
      <c r="E937" s="25"/>
      <c r="F937" s="25"/>
      <c r="G937" s="25" t="s">
        <v>4610</v>
      </c>
      <c r="H937" s="25" t="s">
        <v>4622</v>
      </c>
      <c r="I937" s="25"/>
    </row>
    <row r="938" spans="1:9" hidden="1">
      <c r="A938" s="25" t="s">
        <v>54</v>
      </c>
      <c r="B938" s="25" t="s">
        <v>4362</v>
      </c>
      <c r="C938" s="25" t="s">
        <v>4589</v>
      </c>
      <c r="D938" s="25" t="s">
        <v>4590</v>
      </c>
      <c r="E938" s="25" t="s">
        <v>4588</v>
      </c>
      <c r="F938" s="25" t="s">
        <v>4589</v>
      </c>
      <c r="G938" s="25" t="s">
        <v>4610</v>
      </c>
      <c r="H938" s="25" t="s">
        <v>4622</v>
      </c>
      <c r="I938" s="25"/>
    </row>
    <row r="939" spans="1:9">
      <c r="A939" s="26" t="s">
        <v>54</v>
      </c>
      <c r="B939" s="25"/>
      <c r="C939" s="25"/>
      <c r="D939" s="25"/>
      <c r="E939" s="25"/>
      <c r="F939" s="25"/>
      <c r="G939" s="25"/>
      <c r="H939" s="25" t="s">
        <v>4623</v>
      </c>
      <c r="I939" s="25" t="s">
        <v>4589</v>
      </c>
    </row>
    <row r="940" spans="1:9" hidden="1">
      <c r="A940" s="25" t="s">
        <v>51</v>
      </c>
      <c r="B940" s="25" t="s">
        <v>4351</v>
      </c>
      <c r="C940" s="25" t="s">
        <v>4589</v>
      </c>
      <c r="D940" s="25" t="s">
        <v>4590</v>
      </c>
      <c r="E940" s="25" t="s">
        <v>4588</v>
      </c>
      <c r="F940" s="25" t="s">
        <v>4589</v>
      </c>
      <c r="G940" s="25" t="s">
        <v>4611</v>
      </c>
      <c r="H940" s="25" t="s">
        <v>4622</v>
      </c>
      <c r="I940" s="25"/>
    </row>
    <row r="941" spans="1:9">
      <c r="A941" s="26" t="s">
        <v>51</v>
      </c>
      <c r="B941" s="25"/>
      <c r="C941" s="25"/>
      <c r="D941" s="25"/>
      <c r="E941" s="25"/>
      <c r="F941" s="25"/>
      <c r="G941" s="25"/>
      <c r="H941" s="25" t="s">
        <v>4623</v>
      </c>
      <c r="I941" s="25" t="s">
        <v>4589</v>
      </c>
    </row>
    <row r="942" spans="1:9" hidden="1">
      <c r="A942" s="25" t="s">
        <v>2015</v>
      </c>
      <c r="B942" s="25" t="s">
        <v>4388</v>
      </c>
      <c r="C942" s="25" t="s">
        <v>4589</v>
      </c>
      <c r="D942" s="25"/>
      <c r="E942" s="25"/>
      <c r="F942" s="25" t="s">
        <v>4588</v>
      </c>
      <c r="G942" s="25" t="s">
        <v>4610</v>
      </c>
      <c r="H942" s="25" t="s">
        <v>4622</v>
      </c>
      <c r="I942" s="25"/>
    </row>
    <row r="943" spans="1:9" hidden="1">
      <c r="A943" s="25" t="s">
        <v>1582</v>
      </c>
      <c r="B943" s="25" t="s">
        <v>3950</v>
      </c>
      <c r="C943" s="25" t="s">
        <v>4589</v>
      </c>
      <c r="D943" s="25"/>
      <c r="E943" s="25"/>
      <c r="F943" s="25" t="s">
        <v>4588</v>
      </c>
      <c r="G943" s="25" t="s">
        <v>4610</v>
      </c>
      <c r="H943" s="25" t="s">
        <v>4622</v>
      </c>
      <c r="I943" s="25"/>
    </row>
    <row r="944" spans="1:9" hidden="1">
      <c r="A944" s="25" t="s">
        <v>1579</v>
      </c>
      <c r="B944" s="25" t="s">
        <v>3947</v>
      </c>
      <c r="C944" s="25" t="s">
        <v>4589</v>
      </c>
      <c r="D944" s="25"/>
      <c r="E944" s="25"/>
      <c r="F944" s="25" t="s">
        <v>4588</v>
      </c>
      <c r="G944" s="25" t="s">
        <v>4610</v>
      </c>
      <c r="H944" s="25" t="s">
        <v>4622</v>
      </c>
      <c r="I944" s="25"/>
    </row>
    <row r="945" spans="1:9" hidden="1">
      <c r="A945" s="25" t="s">
        <v>1578</v>
      </c>
      <c r="B945" s="25" t="s">
        <v>3946</v>
      </c>
      <c r="C945" s="25" t="s">
        <v>4589</v>
      </c>
      <c r="D945" s="25"/>
      <c r="E945" s="25"/>
      <c r="F945" s="25" t="s">
        <v>4588</v>
      </c>
      <c r="G945" s="25" t="s">
        <v>4610</v>
      </c>
      <c r="H945" s="25" t="s">
        <v>4622</v>
      </c>
      <c r="I945" s="25"/>
    </row>
    <row r="946" spans="1:9" hidden="1">
      <c r="A946" s="25" t="s">
        <v>1586</v>
      </c>
      <c r="B946" s="25" t="s">
        <v>3954</v>
      </c>
      <c r="C946" s="25" t="s">
        <v>4589</v>
      </c>
      <c r="D946" s="25"/>
      <c r="E946" s="25"/>
      <c r="F946" s="25" t="s">
        <v>4588</v>
      </c>
      <c r="G946" s="25" t="s">
        <v>4610</v>
      </c>
      <c r="H946" s="25" t="s">
        <v>4622</v>
      </c>
      <c r="I946" s="25"/>
    </row>
    <row r="947" spans="1:9" hidden="1">
      <c r="A947" s="25" t="s">
        <v>1588</v>
      </c>
      <c r="B947" s="25" t="s">
        <v>3956</v>
      </c>
      <c r="C947" s="25" t="s">
        <v>4589</v>
      </c>
      <c r="D947" s="25" t="s">
        <v>4590</v>
      </c>
      <c r="E947" s="25" t="s">
        <v>4588</v>
      </c>
      <c r="F947" s="25" t="s">
        <v>4589</v>
      </c>
      <c r="G947" s="25" t="s">
        <v>4610</v>
      </c>
      <c r="H947" s="25" t="s">
        <v>4622</v>
      </c>
      <c r="I947" s="25"/>
    </row>
    <row r="948" spans="1:9" hidden="1">
      <c r="A948" s="25" t="s">
        <v>1583</v>
      </c>
      <c r="B948" s="25" t="s">
        <v>3951</v>
      </c>
      <c r="C948" s="25" t="s">
        <v>4589</v>
      </c>
      <c r="D948" s="25" t="s">
        <v>4590</v>
      </c>
      <c r="E948" s="25" t="s">
        <v>4588</v>
      </c>
      <c r="F948" s="25" t="s">
        <v>4589</v>
      </c>
      <c r="G948" s="25" t="s">
        <v>4610</v>
      </c>
      <c r="H948" s="25" t="s">
        <v>4622</v>
      </c>
      <c r="I948" s="25"/>
    </row>
    <row r="949" spans="1:9" hidden="1">
      <c r="A949" s="25" t="s">
        <v>2170</v>
      </c>
      <c r="B949" s="25" t="s">
        <v>4547</v>
      </c>
      <c r="C949" s="25" t="s">
        <v>4589</v>
      </c>
      <c r="D949" s="25" t="s">
        <v>4596</v>
      </c>
      <c r="E949" s="25" t="s">
        <v>4589</v>
      </c>
      <c r="F949" s="25" t="s">
        <v>4589</v>
      </c>
      <c r="G949" s="25" t="s">
        <v>4610</v>
      </c>
      <c r="H949" s="25" t="s">
        <v>4622</v>
      </c>
      <c r="I949" s="25"/>
    </row>
    <row r="950" spans="1:9" hidden="1">
      <c r="A950" s="25" t="s">
        <v>1795</v>
      </c>
      <c r="B950" s="25" t="s">
        <v>4165</v>
      </c>
      <c r="C950" s="25" t="s">
        <v>4589</v>
      </c>
      <c r="D950" s="25" t="s">
        <v>4597</v>
      </c>
      <c r="E950" s="25" t="s">
        <v>4588</v>
      </c>
      <c r="F950" s="25" t="s">
        <v>4589</v>
      </c>
      <c r="G950" s="25" t="s">
        <v>4610</v>
      </c>
      <c r="H950" s="25" t="s">
        <v>4622</v>
      </c>
      <c r="I950" s="25"/>
    </row>
    <row r="951" spans="1:9" hidden="1">
      <c r="A951" s="25" t="s">
        <v>1826</v>
      </c>
      <c r="B951" s="25" t="s">
        <v>4196</v>
      </c>
      <c r="C951" s="25" t="s">
        <v>4589</v>
      </c>
      <c r="D951" s="25" t="s">
        <v>4596</v>
      </c>
      <c r="E951" s="25" t="s">
        <v>4588</v>
      </c>
      <c r="F951" s="25" t="s">
        <v>4589</v>
      </c>
      <c r="G951" s="25" t="s">
        <v>4610</v>
      </c>
      <c r="H951" s="25" t="s">
        <v>4622</v>
      </c>
      <c r="I951" s="25"/>
    </row>
    <row r="952" spans="1:9" hidden="1">
      <c r="A952" s="25" t="s">
        <v>2202</v>
      </c>
      <c r="B952" s="25" t="s">
        <v>4579</v>
      </c>
      <c r="C952" s="25" t="s">
        <v>4588</v>
      </c>
      <c r="D952" s="25"/>
      <c r="E952" s="25"/>
      <c r="F952" s="25"/>
      <c r="G952" s="25" t="s">
        <v>4612</v>
      </c>
      <c r="H952" s="25" t="s">
        <v>4622</v>
      </c>
      <c r="I952" s="25"/>
    </row>
    <row r="953" spans="1:9" hidden="1">
      <c r="A953" s="25" t="s">
        <v>2173</v>
      </c>
      <c r="B953" s="25" t="s">
        <v>4550</v>
      </c>
      <c r="C953" s="25" t="s">
        <v>4589</v>
      </c>
      <c r="D953" s="25"/>
      <c r="E953" s="25"/>
      <c r="F953" s="25" t="s">
        <v>4588</v>
      </c>
      <c r="G953" s="25" t="s">
        <v>4612</v>
      </c>
      <c r="H953" s="25" t="s">
        <v>4622</v>
      </c>
      <c r="I953" s="25"/>
    </row>
    <row r="954" spans="1:9" hidden="1">
      <c r="A954" s="25" t="s">
        <v>2193</v>
      </c>
      <c r="B954" s="25" t="s">
        <v>4570</v>
      </c>
      <c r="C954" s="25" t="s">
        <v>4589</v>
      </c>
      <c r="D954" s="25"/>
      <c r="E954" s="25"/>
      <c r="F954" s="25" t="s">
        <v>4588</v>
      </c>
      <c r="G954" s="25" t="s">
        <v>4610</v>
      </c>
      <c r="H954" s="25" t="s">
        <v>4622</v>
      </c>
      <c r="I954" s="25"/>
    </row>
    <row r="955" spans="1:9" hidden="1">
      <c r="A955" s="25" t="s">
        <v>2110</v>
      </c>
      <c r="B955" s="25" t="s">
        <v>4485</v>
      </c>
      <c r="C955" s="25" t="s">
        <v>4589</v>
      </c>
      <c r="D955" s="25"/>
      <c r="E955" s="25"/>
      <c r="F955" s="25" t="s">
        <v>4588</v>
      </c>
      <c r="G955" s="25" t="s">
        <v>4610</v>
      </c>
      <c r="H955" s="25" t="s">
        <v>4622</v>
      </c>
      <c r="I955" s="25"/>
    </row>
    <row r="956" spans="1:9" hidden="1">
      <c r="A956" s="25" t="s">
        <v>1924</v>
      </c>
      <c r="B956" s="25" t="s">
        <v>4294</v>
      </c>
      <c r="C956" s="25" t="s">
        <v>4589</v>
      </c>
      <c r="D956" s="25"/>
      <c r="E956" s="25"/>
      <c r="F956" s="25" t="s">
        <v>4588</v>
      </c>
      <c r="G956" s="25" t="s">
        <v>4612</v>
      </c>
      <c r="H956" s="25" t="s">
        <v>4622</v>
      </c>
      <c r="I956" s="25"/>
    </row>
    <row r="957" spans="1:9" hidden="1">
      <c r="A957" s="25" t="s">
        <v>1942</v>
      </c>
      <c r="B957" s="25" t="s">
        <v>4312</v>
      </c>
      <c r="C957" s="25" t="s">
        <v>4589</v>
      </c>
      <c r="D957" s="25" t="s">
        <v>4590</v>
      </c>
      <c r="E957" s="25" t="s">
        <v>4588</v>
      </c>
      <c r="F957" s="25" t="s">
        <v>4589</v>
      </c>
      <c r="G957" s="25" t="s">
        <v>4612</v>
      </c>
      <c r="H957" s="25" t="s">
        <v>4622</v>
      </c>
      <c r="I957" s="25"/>
    </row>
    <row r="958" spans="1:9" hidden="1">
      <c r="A958" s="25" t="s">
        <v>1607</v>
      </c>
      <c r="B958" s="25" t="s">
        <v>3975</v>
      </c>
      <c r="C958" s="25" t="s">
        <v>4589</v>
      </c>
      <c r="D958" s="25"/>
      <c r="E958" s="25"/>
      <c r="F958" s="25" t="s">
        <v>4588</v>
      </c>
      <c r="G958" s="25" t="s">
        <v>4612</v>
      </c>
      <c r="H958" s="25" t="s">
        <v>4622</v>
      </c>
      <c r="I958" s="25"/>
    </row>
    <row r="959" spans="1:9" hidden="1">
      <c r="A959" s="25" t="s">
        <v>1606</v>
      </c>
      <c r="B959" s="25" t="s">
        <v>3974</v>
      </c>
      <c r="C959" s="25" t="s">
        <v>4589</v>
      </c>
      <c r="D959" s="25"/>
      <c r="E959" s="25"/>
      <c r="F959" s="25" t="s">
        <v>4588</v>
      </c>
      <c r="G959" s="25" t="s">
        <v>4610</v>
      </c>
      <c r="H959" s="25" t="s">
        <v>4622</v>
      </c>
      <c r="I959" s="25"/>
    </row>
    <row r="960" spans="1:9" hidden="1">
      <c r="A960" s="25" t="s">
        <v>1894</v>
      </c>
      <c r="B960" s="25" t="s">
        <v>4264</v>
      </c>
      <c r="C960" s="25"/>
      <c r="D960" s="25"/>
      <c r="E960" s="25"/>
      <c r="F960" s="25"/>
      <c r="G960" s="25" t="s">
        <v>4610</v>
      </c>
      <c r="H960" s="25" t="s">
        <v>4622</v>
      </c>
      <c r="I960" s="25"/>
    </row>
    <row r="961" spans="1:9" hidden="1">
      <c r="A961" s="25" t="s">
        <v>1811</v>
      </c>
      <c r="B961" s="25" t="s">
        <v>4181</v>
      </c>
      <c r="C961" s="25"/>
      <c r="D961" s="25"/>
      <c r="E961" s="25"/>
      <c r="F961" s="25"/>
      <c r="G961" s="25" t="s">
        <v>4610</v>
      </c>
      <c r="H961" s="25" t="s">
        <v>4622</v>
      </c>
      <c r="I961" s="25"/>
    </row>
    <row r="962" spans="1:9" hidden="1">
      <c r="A962" s="25" t="s">
        <v>1563</v>
      </c>
      <c r="B962" s="25" t="s">
        <v>3931</v>
      </c>
      <c r="C962" s="25"/>
      <c r="D962" s="25"/>
      <c r="E962" s="25"/>
      <c r="F962" s="25"/>
      <c r="G962" s="25" t="s">
        <v>4610</v>
      </c>
      <c r="H962" s="25" t="s">
        <v>4622</v>
      </c>
      <c r="I962" s="25"/>
    </row>
    <row r="963" spans="1:9" hidden="1">
      <c r="A963" s="25" t="s">
        <v>1997</v>
      </c>
      <c r="B963" s="25" t="s">
        <v>4370</v>
      </c>
      <c r="C963" s="25"/>
      <c r="D963" s="25"/>
      <c r="E963" s="25"/>
      <c r="F963" s="25"/>
      <c r="G963" s="25" t="s">
        <v>4610</v>
      </c>
      <c r="H963" s="25" t="s">
        <v>4622</v>
      </c>
      <c r="I963" s="25"/>
    </row>
    <row r="964" spans="1:9" hidden="1">
      <c r="A964" s="25" t="s">
        <v>1984</v>
      </c>
      <c r="B964" s="25" t="s">
        <v>4356</v>
      </c>
      <c r="C964" s="25" t="s">
        <v>4589</v>
      </c>
      <c r="D964" s="25" t="s">
        <v>4598</v>
      </c>
      <c r="E964" s="25" t="s">
        <v>4588</v>
      </c>
      <c r="F964" s="25" t="s">
        <v>4589</v>
      </c>
      <c r="G964" s="25" t="s">
        <v>4610</v>
      </c>
      <c r="H964" s="25" t="s">
        <v>4622</v>
      </c>
      <c r="I964" s="25"/>
    </row>
    <row r="965" spans="1:9" hidden="1">
      <c r="A965" s="25" t="s">
        <v>1774</v>
      </c>
      <c r="B965" s="25" t="s">
        <v>4143</v>
      </c>
      <c r="C965" s="25"/>
      <c r="D965" s="25"/>
      <c r="E965" s="25"/>
      <c r="F965" s="25"/>
      <c r="G965" s="25" t="s">
        <v>4610</v>
      </c>
      <c r="H965" s="25" t="s">
        <v>4622</v>
      </c>
      <c r="I965" s="25"/>
    </row>
    <row r="966" spans="1:9" hidden="1">
      <c r="A966" s="25" t="s">
        <v>1724</v>
      </c>
      <c r="B966" s="25" t="s">
        <v>4093</v>
      </c>
      <c r="C966" s="25" t="s">
        <v>4589</v>
      </c>
      <c r="D966" s="25"/>
      <c r="E966" s="25"/>
      <c r="F966" s="25" t="s">
        <v>4588</v>
      </c>
      <c r="G966" s="25" t="s">
        <v>4610</v>
      </c>
      <c r="H966" s="25" t="s">
        <v>4622</v>
      </c>
      <c r="I966" s="25"/>
    </row>
    <row r="967" spans="1:9" hidden="1">
      <c r="A967" s="25" t="s">
        <v>2089</v>
      </c>
      <c r="B967" s="25" t="s">
        <v>4464</v>
      </c>
      <c r="C967" s="25" t="s">
        <v>4589</v>
      </c>
      <c r="D967" s="25" t="s">
        <v>4588</v>
      </c>
      <c r="E967" s="25"/>
      <c r="F967" s="25" t="s">
        <v>4588</v>
      </c>
      <c r="G967" s="25" t="s">
        <v>4610</v>
      </c>
      <c r="H967" s="25" t="s">
        <v>4622</v>
      </c>
      <c r="I967" s="25"/>
    </row>
    <row r="968" spans="1:9" hidden="1">
      <c r="A968" s="25" t="s">
        <v>1814</v>
      </c>
      <c r="B968" s="25" t="s">
        <v>4184</v>
      </c>
      <c r="C968" s="25" t="s">
        <v>4589</v>
      </c>
      <c r="D968" s="25" t="s">
        <v>4591</v>
      </c>
      <c r="E968" s="25"/>
      <c r="F968" s="25" t="s">
        <v>4588</v>
      </c>
      <c r="G968" s="25" t="s">
        <v>4610</v>
      </c>
      <c r="H968" s="25" t="s">
        <v>4622</v>
      </c>
      <c r="I968" s="25"/>
    </row>
    <row r="969" spans="1:9" hidden="1">
      <c r="A969" s="25" t="s">
        <v>2035</v>
      </c>
      <c r="B969" s="25" t="s">
        <v>4409</v>
      </c>
      <c r="C969" s="25" t="s">
        <v>4589</v>
      </c>
      <c r="D969" s="25" t="s">
        <v>4588</v>
      </c>
      <c r="E969" s="25"/>
      <c r="F969" s="25" t="s">
        <v>4588</v>
      </c>
      <c r="G969" s="25" t="s">
        <v>4610</v>
      </c>
      <c r="H969" s="25" t="s">
        <v>4622</v>
      </c>
      <c r="I969" s="25"/>
    </row>
    <row r="970" spans="1:9" hidden="1">
      <c r="A970" s="25" t="s">
        <v>2156</v>
      </c>
      <c r="B970" s="25" t="s">
        <v>4533</v>
      </c>
      <c r="C970" s="25" t="s">
        <v>4589</v>
      </c>
      <c r="D970" s="25"/>
      <c r="E970" s="25"/>
      <c r="F970" s="25" t="s">
        <v>4588</v>
      </c>
      <c r="G970" s="25" t="s">
        <v>4610</v>
      </c>
      <c r="H970" s="25" t="s">
        <v>4622</v>
      </c>
      <c r="I970" s="25"/>
    </row>
    <row r="971" spans="1:9" hidden="1">
      <c r="A971" s="25" t="s">
        <v>2199</v>
      </c>
      <c r="B971" s="25" t="s">
        <v>4576</v>
      </c>
      <c r="C971" s="25" t="s">
        <v>4589</v>
      </c>
      <c r="D971" s="25" t="s">
        <v>4590</v>
      </c>
      <c r="E971" s="25" t="s">
        <v>4589</v>
      </c>
      <c r="F971" s="25" t="s">
        <v>4589</v>
      </c>
      <c r="G971" s="25" t="s">
        <v>4610</v>
      </c>
      <c r="H971" s="25" t="s">
        <v>4622</v>
      </c>
      <c r="I971" s="25"/>
    </row>
    <row r="972" spans="1:9" hidden="1">
      <c r="A972" s="25" t="s">
        <v>2086</v>
      </c>
      <c r="B972" s="25" t="s">
        <v>4461</v>
      </c>
      <c r="C972" s="25" t="s">
        <v>4589</v>
      </c>
      <c r="D972" s="25"/>
      <c r="E972" s="25"/>
      <c r="F972" s="25" t="s">
        <v>4588</v>
      </c>
      <c r="G972" s="25" t="s">
        <v>4610</v>
      </c>
      <c r="H972" s="25" t="s">
        <v>4622</v>
      </c>
      <c r="I972" s="25"/>
    </row>
    <row r="973" spans="1:9" hidden="1">
      <c r="A973" s="25" t="s">
        <v>1907</v>
      </c>
      <c r="B973" s="25" t="s">
        <v>4277</v>
      </c>
      <c r="C973" s="25" t="s">
        <v>4589</v>
      </c>
      <c r="D973" s="25" t="s">
        <v>4600</v>
      </c>
      <c r="E973" s="25" t="s">
        <v>4588</v>
      </c>
      <c r="F973" s="25" t="s">
        <v>4589</v>
      </c>
      <c r="G973" s="25" t="s">
        <v>4610</v>
      </c>
      <c r="H973" s="25" t="s">
        <v>4622</v>
      </c>
      <c r="I973" s="25"/>
    </row>
    <row r="974" spans="1:9" hidden="1">
      <c r="A974" s="25" t="s">
        <v>1776</v>
      </c>
      <c r="B974" s="25" t="s">
        <v>4145</v>
      </c>
      <c r="C974" s="25" t="s">
        <v>4589</v>
      </c>
      <c r="D974" s="25"/>
      <c r="E974" s="25"/>
      <c r="F974" s="25" t="s">
        <v>4588</v>
      </c>
      <c r="G974" s="25" t="s">
        <v>4610</v>
      </c>
      <c r="H974" s="25" t="s">
        <v>4622</v>
      </c>
      <c r="I974" s="25"/>
    </row>
    <row r="975" spans="1:9" hidden="1">
      <c r="A975" s="25" t="s">
        <v>261</v>
      </c>
      <c r="B975" s="25" t="s">
        <v>2320</v>
      </c>
      <c r="C975" s="25" t="s">
        <v>4589</v>
      </c>
      <c r="D975" s="25" t="s">
        <v>4596</v>
      </c>
      <c r="E975" s="25" t="s">
        <v>4588</v>
      </c>
      <c r="F975" s="25" t="s">
        <v>4589</v>
      </c>
      <c r="G975" s="25" t="s">
        <v>4612</v>
      </c>
      <c r="H975" s="25" t="s">
        <v>4622</v>
      </c>
      <c r="I975" s="25"/>
    </row>
    <row r="976" spans="1:9" hidden="1">
      <c r="A976" s="25" t="s">
        <v>2189</v>
      </c>
      <c r="B976" s="25" t="s">
        <v>4566</v>
      </c>
      <c r="C976" s="25" t="s">
        <v>4589</v>
      </c>
      <c r="D976" s="25"/>
      <c r="E976" s="25"/>
      <c r="F976" s="25" t="s">
        <v>4588</v>
      </c>
      <c r="G976" s="25" t="s">
        <v>4611</v>
      </c>
      <c r="H976" s="25" t="s">
        <v>4622</v>
      </c>
      <c r="I976" s="25"/>
    </row>
    <row r="977" spans="1:9" hidden="1">
      <c r="A977" s="25" t="s">
        <v>1781</v>
      </c>
      <c r="B977" s="25" t="s">
        <v>4150</v>
      </c>
      <c r="C977" s="25" t="s">
        <v>4589</v>
      </c>
      <c r="D977" s="25" t="s">
        <v>4588</v>
      </c>
      <c r="E977" s="25"/>
      <c r="F977" s="25" t="s">
        <v>4588</v>
      </c>
      <c r="G977" s="25" t="s">
        <v>4610</v>
      </c>
      <c r="H977" s="25" t="s">
        <v>4622</v>
      </c>
      <c r="I977" s="25"/>
    </row>
    <row r="978" spans="1:9" hidden="1">
      <c r="A978" s="25" t="s">
        <v>1612</v>
      </c>
      <c r="B978" s="25" t="s">
        <v>3980</v>
      </c>
      <c r="C978" s="25"/>
      <c r="D978" s="25"/>
      <c r="E978" s="25"/>
      <c r="F978" s="25"/>
      <c r="G978" s="25" t="s">
        <v>4610</v>
      </c>
      <c r="H978" s="25" t="s">
        <v>4622</v>
      </c>
      <c r="I978" s="25"/>
    </row>
    <row r="979" spans="1:9" hidden="1">
      <c r="A979" s="25" t="s">
        <v>1587</v>
      </c>
      <c r="B979" s="25" t="s">
        <v>3955</v>
      </c>
      <c r="C979" s="25" t="s">
        <v>4589</v>
      </c>
      <c r="D979" s="25" t="s">
        <v>4595</v>
      </c>
      <c r="E979" s="25" t="s">
        <v>4588</v>
      </c>
      <c r="F979" s="25" t="s">
        <v>4589</v>
      </c>
      <c r="G979" s="25" t="s">
        <v>4610</v>
      </c>
      <c r="H979" s="25" t="s">
        <v>4622</v>
      </c>
      <c r="I979" s="25"/>
    </row>
    <row r="980" spans="1:9" hidden="1">
      <c r="A980" s="25" t="s">
        <v>165</v>
      </c>
      <c r="B980" s="25" t="s">
        <v>2224</v>
      </c>
      <c r="C980" s="25"/>
      <c r="D980" s="25"/>
      <c r="E980" s="25"/>
      <c r="F980" s="25" t="s">
        <v>4588</v>
      </c>
      <c r="G980" s="25" t="s">
        <v>4610</v>
      </c>
      <c r="H980" s="25" t="s">
        <v>4622</v>
      </c>
      <c r="I980" s="25"/>
    </row>
    <row r="981" spans="1:9" hidden="1">
      <c r="A981" s="25" t="s">
        <v>1720</v>
      </c>
      <c r="B981" s="25" t="s">
        <v>4089</v>
      </c>
      <c r="C981" s="25" t="s">
        <v>4589</v>
      </c>
      <c r="D981" s="25" t="s">
        <v>4597</v>
      </c>
      <c r="E981" s="25" t="s">
        <v>4588</v>
      </c>
      <c r="F981" s="25" t="s">
        <v>4589</v>
      </c>
      <c r="G981" s="25" t="s">
        <v>4610</v>
      </c>
      <c r="H981" s="25" t="s">
        <v>4622</v>
      </c>
      <c r="I981" s="25"/>
    </row>
    <row r="982" spans="1:9" hidden="1">
      <c r="A982" s="25" t="s">
        <v>1941</v>
      </c>
      <c r="B982" s="25" t="s">
        <v>4311</v>
      </c>
      <c r="C982" s="25"/>
      <c r="D982" s="25"/>
      <c r="E982" s="25"/>
      <c r="F982" s="25"/>
      <c r="G982" s="25" t="s">
        <v>4610</v>
      </c>
      <c r="H982" s="25" t="s">
        <v>4622</v>
      </c>
      <c r="I982" s="25"/>
    </row>
    <row r="983" spans="1:9" hidden="1">
      <c r="A983" s="25" t="s">
        <v>2011</v>
      </c>
      <c r="B983" s="25" t="s">
        <v>4384</v>
      </c>
      <c r="C983" s="25" t="s">
        <v>4589</v>
      </c>
      <c r="D983" s="25" t="s">
        <v>4597</v>
      </c>
      <c r="E983" s="25" t="s">
        <v>4588</v>
      </c>
      <c r="F983" s="25" t="s">
        <v>4589</v>
      </c>
      <c r="G983" s="25" t="s">
        <v>4614</v>
      </c>
      <c r="H983" s="25" t="s">
        <v>4622</v>
      </c>
      <c r="I983" s="25"/>
    </row>
    <row r="984" spans="1:9" hidden="1">
      <c r="A984" s="25" t="s">
        <v>1763</v>
      </c>
      <c r="B984" s="25" t="s">
        <v>4132</v>
      </c>
      <c r="C984" s="25" t="s">
        <v>4589</v>
      </c>
      <c r="D984" s="25" t="s">
        <v>4590</v>
      </c>
      <c r="E984" s="25" t="s">
        <v>4588</v>
      </c>
      <c r="F984" s="25" t="s">
        <v>4589</v>
      </c>
      <c r="G984" s="25" t="s">
        <v>4610</v>
      </c>
      <c r="H984" s="25" t="s">
        <v>4622</v>
      </c>
      <c r="I984" s="25"/>
    </row>
    <row r="985" spans="1:9" hidden="1">
      <c r="A985" s="25" t="s">
        <v>2133</v>
      </c>
      <c r="B985" s="25" t="s">
        <v>4508</v>
      </c>
      <c r="C985" s="25"/>
      <c r="D985" s="25"/>
      <c r="E985" s="25"/>
      <c r="F985" s="25"/>
      <c r="G985" s="25" t="s">
        <v>4610</v>
      </c>
      <c r="H985" s="25" t="s">
        <v>4622</v>
      </c>
      <c r="I985" s="25"/>
    </row>
    <row r="986" spans="1:9" hidden="1">
      <c r="A986" s="25" t="s">
        <v>1821</v>
      </c>
      <c r="B986" s="25" t="s">
        <v>4191</v>
      </c>
      <c r="C986" s="25" t="s">
        <v>4589</v>
      </c>
      <c r="D986" s="25"/>
      <c r="E986" s="25"/>
      <c r="F986" s="25" t="s">
        <v>4588</v>
      </c>
      <c r="G986" s="25" t="s">
        <v>4610</v>
      </c>
      <c r="H986" s="25" t="s">
        <v>4622</v>
      </c>
      <c r="I986" s="25"/>
    </row>
    <row r="987" spans="1:9" hidden="1">
      <c r="A987" s="25" t="s">
        <v>2185</v>
      </c>
      <c r="B987" s="25" t="s">
        <v>4562</v>
      </c>
      <c r="C987" s="25" t="s">
        <v>4589</v>
      </c>
      <c r="D987" s="25" t="s">
        <v>4597</v>
      </c>
      <c r="E987" s="25" t="s">
        <v>4589</v>
      </c>
      <c r="F987" s="25" t="s">
        <v>4589</v>
      </c>
      <c r="G987" s="25" t="s">
        <v>4610</v>
      </c>
      <c r="H987" s="25" t="s">
        <v>4622</v>
      </c>
      <c r="I987" s="25"/>
    </row>
    <row r="988" spans="1:9" hidden="1">
      <c r="A988" s="25" t="s">
        <v>1925</v>
      </c>
      <c r="B988" s="25" t="s">
        <v>4295</v>
      </c>
      <c r="C988" s="25" t="s">
        <v>4589</v>
      </c>
      <c r="D988" s="25" t="s">
        <v>4596</v>
      </c>
      <c r="E988" s="25" t="s">
        <v>4588</v>
      </c>
      <c r="F988" s="25" t="s">
        <v>4589</v>
      </c>
      <c r="G988" s="25" t="s">
        <v>4610</v>
      </c>
      <c r="H988" s="25" t="s">
        <v>4622</v>
      </c>
      <c r="I988" s="25"/>
    </row>
    <row r="989" spans="1:9" hidden="1">
      <c r="A989" s="25" t="s">
        <v>1600</v>
      </c>
      <c r="B989" s="25" t="s">
        <v>3968</v>
      </c>
      <c r="C989" s="25" t="s">
        <v>4589</v>
      </c>
      <c r="D989" s="25" t="s">
        <v>4588</v>
      </c>
      <c r="E989" s="25"/>
      <c r="F989" s="25" t="s">
        <v>4588</v>
      </c>
      <c r="G989" s="25" t="s">
        <v>4613</v>
      </c>
      <c r="H989" s="25" t="s">
        <v>4622</v>
      </c>
      <c r="I989" s="25"/>
    </row>
    <row r="990" spans="1:9" hidden="1">
      <c r="A990" s="25" t="s">
        <v>1609</v>
      </c>
      <c r="B990" s="25" t="s">
        <v>3977</v>
      </c>
      <c r="C990" s="25" t="s">
        <v>4589</v>
      </c>
      <c r="D990" s="25" t="s">
        <v>4588</v>
      </c>
      <c r="E990" s="25"/>
      <c r="F990" s="25" t="s">
        <v>4588</v>
      </c>
      <c r="G990" s="25" t="s">
        <v>4610</v>
      </c>
      <c r="H990" s="25" t="s">
        <v>4622</v>
      </c>
      <c r="I990" s="25"/>
    </row>
    <row r="991" spans="1:9" hidden="1">
      <c r="A991" s="25" t="s">
        <v>1635</v>
      </c>
      <c r="B991" s="25" t="s">
        <v>4003</v>
      </c>
      <c r="C991" s="25" t="s">
        <v>4589</v>
      </c>
      <c r="D991" s="25" t="s">
        <v>4588</v>
      </c>
      <c r="E991" s="25"/>
      <c r="F991" s="25" t="s">
        <v>4588</v>
      </c>
      <c r="G991" s="25" t="s">
        <v>4610</v>
      </c>
      <c r="H991" s="25" t="s">
        <v>4622</v>
      </c>
      <c r="I991" s="25"/>
    </row>
    <row r="992" spans="1:9" hidden="1">
      <c r="A992" s="25" t="s">
        <v>1810</v>
      </c>
      <c r="B992" s="25" t="s">
        <v>4180</v>
      </c>
      <c r="C992" s="25" t="s">
        <v>4589</v>
      </c>
      <c r="D992" s="25" t="s">
        <v>4603</v>
      </c>
      <c r="E992" s="25" t="s">
        <v>4588</v>
      </c>
      <c r="F992" s="25" t="s">
        <v>4589</v>
      </c>
      <c r="G992" s="25" t="s">
        <v>4610</v>
      </c>
      <c r="H992" s="25" t="s">
        <v>4622</v>
      </c>
      <c r="I992" s="25"/>
    </row>
    <row r="993" spans="1:9" hidden="1">
      <c r="A993" s="25" t="s">
        <v>1625</v>
      </c>
      <c r="B993" s="25" t="s">
        <v>3993</v>
      </c>
      <c r="C993" s="25" t="s">
        <v>4589</v>
      </c>
      <c r="D993" s="25" t="s">
        <v>4603</v>
      </c>
      <c r="E993" s="25" t="s">
        <v>4589</v>
      </c>
      <c r="F993" s="25" t="s">
        <v>4589</v>
      </c>
      <c r="G993" s="25" t="s">
        <v>4610</v>
      </c>
      <c r="H993" s="25" t="s">
        <v>4622</v>
      </c>
      <c r="I993" s="25"/>
    </row>
    <row r="994" spans="1:9" hidden="1">
      <c r="A994" s="25" t="s">
        <v>1266</v>
      </c>
      <c r="B994" s="25" t="s">
        <v>3487</v>
      </c>
      <c r="C994" s="25"/>
      <c r="D994" s="25"/>
      <c r="E994" s="25"/>
      <c r="F994" s="25" t="s">
        <v>4588</v>
      </c>
      <c r="G994" s="25" t="s">
        <v>4610</v>
      </c>
      <c r="H994" s="25" t="s">
        <v>4622</v>
      </c>
      <c r="I994" s="25"/>
    </row>
    <row r="995" spans="1:9" hidden="1">
      <c r="A995" s="25" t="s">
        <v>47</v>
      </c>
      <c r="B995" s="25" t="s">
        <v>4328</v>
      </c>
      <c r="C995" s="25" t="s">
        <v>4589</v>
      </c>
      <c r="D995" s="25" t="s">
        <v>4590</v>
      </c>
      <c r="E995" s="25" t="s">
        <v>4588</v>
      </c>
      <c r="F995" s="25" t="s">
        <v>4589</v>
      </c>
      <c r="G995" s="25" t="s">
        <v>4610</v>
      </c>
      <c r="H995" s="25" t="s">
        <v>4622</v>
      </c>
      <c r="I995" s="25"/>
    </row>
    <row r="996" spans="1:9">
      <c r="A996" s="26" t="s">
        <v>47</v>
      </c>
      <c r="B996" s="25"/>
      <c r="C996" s="25"/>
      <c r="D996" s="25"/>
      <c r="E996" s="25"/>
      <c r="F996" s="25"/>
      <c r="G996" s="25"/>
      <c r="H996" s="25" t="s">
        <v>4623</v>
      </c>
      <c r="I996" s="25" t="s">
        <v>4589</v>
      </c>
    </row>
    <row r="997" spans="1:9" hidden="1">
      <c r="A997" s="25" t="s">
        <v>2080</v>
      </c>
      <c r="B997" s="25" t="s">
        <v>4455</v>
      </c>
      <c r="C997" s="25" t="s">
        <v>4589</v>
      </c>
      <c r="D997" s="25" t="s">
        <v>4597</v>
      </c>
      <c r="E997" s="25" t="s">
        <v>4588</v>
      </c>
      <c r="F997" s="25" t="s">
        <v>4589</v>
      </c>
      <c r="G997" s="25" t="s">
        <v>4610</v>
      </c>
      <c r="H997" s="25" t="s">
        <v>4622</v>
      </c>
      <c r="I997" s="25"/>
    </row>
    <row r="998" spans="1:9" hidden="1">
      <c r="A998" s="25" t="s">
        <v>1775</v>
      </c>
      <c r="B998" s="25" t="s">
        <v>4144</v>
      </c>
      <c r="C998" s="25" t="s">
        <v>4589</v>
      </c>
      <c r="D998" s="25" t="s">
        <v>4603</v>
      </c>
      <c r="E998" s="25" t="s">
        <v>4588</v>
      </c>
      <c r="F998" s="25" t="s">
        <v>4589</v>
      </c>
      <c r="G998" s="25" t="s">
        <v>4610</v>
      </c>
      <c r="H998" s="25" t="s">
        <v>4622</v>
      </c>
      <c r="I998" s="25"/>
    </row>
    <row r="999" spans="1:9" hidden="1">
      <c r="A999" s="25" t="s">
        <v>1895</v>
      </c>
      <c r="B999" s="25" t="s">
        <v>4265</v>
      </c>
      <c r="C999" s="25" t="s">
        <v>4589</v>
      </c>
      <c r="D999" s="25" t="s">
        <v>4590</v>
      </c>
      <c r="E999" s="25" t="s">
        <v>4588</v>
      </c>
      <c r="F999" s="25" t="s">
        <v>4589</v>
      </c>
      <c r="G999" s="25" t="s">
        <v>4610</v>
      </c>
      <c r="H999" s="25" t="s">
        <v>4622</v>
      </c>
      <c r="I999" s="25"/>
    </row>
    <row r="1000" spans="1:9" hidden="1">
      <c r="A1000" s="25" t="s">
        <v>1740</v>
      </c>
      <c r="B1000" s="25" t="s">
        <v>4109</v>
      </c>
      <c r="C1000" s="25" t="s">
        <v>4589</v>
      </c>
      <c r="D1000" s="25" t="s">
        <v>4591</v>
      </c>
      <c r="E1000" s="25"/>
      <c r="F1000" s="25" t="s">
        <v>4588</v>
      </c>
      <c r="G1000" s="25" t="s">
        <v>4610</v>
      </c>
      <c r="H1000" s="25" t="s">
        <v>4622</v>
      </c>
      <c r="I1000" s="25"/>
    </row>
    <row r="1001" spans="1:9" hidden="1">
      <c r="A1001" s="25" t="s">
        <v>2143</v>
      </c>
      <c r="B1001" s="25" t="s">
        <v>4519</v>
      </c>
      <c r="C1001" s="25" t="s">
        <v>4589</v>
      </c>
      <c r="D1001" s="25" t="s">
        <v>4590</v>
      </c>
      <c r="E1001" s="25" t="s">
        <v>4588</v>
      </c>
      <c r="F1001" s="25" t="s">
        <v>4589</v>
      </c>
      <c r="G1001" s="25" t="s">
        <v>4610</v>
      </c>
      <c r="H1001" s="25" t="s">
        <v>4622</v>
      </c>
      <c r="I1001" s="25"/>
    </row>
    <row r="1002" spans="1:9" hidden="1">
      <c r="A1002" s="25" t="s">
        <v>1742</v>
      </c>
      <c r="B1002" s="25" t="s">
        <v>4111</v>
      </c>
      <c r="C1002" s="25"/>
      <c r="D1002" s="25"/>
      <c r="E1002" s="25"/>
      <c r="F1002" s="25"/>
      <c r="G1002" s="25" t="s">
        <v>4610</v>
      </c>
      <c r="H1002" s="25" t="s">
        <v>4622</v>
      </c>
      <c r="I1002" s="25"/>
    </row>
    <row r="1003" spans="1:9" hidden="1">
      <c r="A1003" s="25" t="s">
        <v>1975</v>
      </c>
      <c r="B1003" s="25" t="s">
        <v>4346</v>
      </c>
      <c r="C1003" s="25" t="s">
        <v>4589</v>
      </c>
      <c r="D1003" s="25" t="s">
        <v>4590</v>
      </c>
      <c r="E1003" s="25" t="s">
        <v>4588</v>
      </c>
      <c r="F1003" s="25" t="s">
        <v>4589</v>
      </c>
      <c r="G1003" s="25" t="s">
        <v>4610</v>
      </c>
      <c r="H1003" s="25" t="s">
        <v>4622</v>
      </c>
      <c r="I1003" s="25"/>
    </row>
    <row r="1004" spans="1:9" hidden="1">
      <c r="A1004" s="25" t="s">
        <v>1708</v>
      </c>
      <c r="B1004" s="25" t="s">
        <v>4077</v>
      </c>
      <c r="C1004" s="25" t="s">
        <v>4589</v>
      </c>
      <c r="D1004" s="25" t="s">
        <v>4590</v>
      </c>
      <c r="E1004" s="25" t="s">
        <v>4589</v>
      </c>
      <c r="F1004" s="25" t="s">
        <v>4589</v>
      </c>
      <c r="G1004" s="25" t="s">
        <v>4613</v>
      </c>
      <c r="H1004" s="25" t="s">
        <v>4622</v>
      </c>
      <c r="I1004" s="25"/>
    </row>
    <row r="1005" spans="1:9" hidden="1">
      <c r="A1005" s="25" t="s">
        <v>1679</v>
      </c>
      <c r="B1005" s="25" t="s">
        <v>4047</v>
      </c>
      <c r="C1005" s="25" t="s">
        <v>4589</v>
      </c>
      <c r="D1005" s="25"/>
      <c r="E1005" s="25"/>
      <c r="F1005" s="25" t="s">
        <v>4588</v>
      </c>
      <c r="G1005" s="25" t="s">
        <v>4610</v>
      </c>
      <c r="H1005" s="25" t="s">
        <v>4622</v>
      </c>
      <c r="I1005" s="25"/>
    </row>
    <row r="1006" spans="1:9" hidden="1">
      <c r="A1006" s="25" t="s">
        <v>2171</v>
      </c>
      <c r="B1006" s="25" t="s">
        <v>4548</v>
      </c>
      <c r="C1006" s="25"/>
      <c r="D1006" s="25"/>
      <c r="E1006" s="25"/>
      <c r="F1006" s="25"/>
      <c r="G1006" s="25" t="s">
        <v>4610</v>
      </c>
      <c r="H1006" s="25" t="s">
        <v>4622</v>
      </c>
      <c r="I1006" s="25"/>
    </row>
    <row r="1007" spans="1:9" hidden="1">
      <c r="A1007" s="25" t="s">
        <v>1872</v>
      </c>
      <c r="B1007" s="25" t="s">
        <v>4242</v>
      </c>
      <c r="C1007" s="25" t="s">
        <v>4589</v>
      </c>
      <c r="D1007" s="25"/>
      <c r="E1007" s="25"/>
      <c r="F1007" s="25" t="s">
        <v>4588</v>
      </c>
      <c r="G1007" s="25" t="s">
        <v>4610</v>
      </c>
      <c r="H1007" s="25" t="s">
        <v>4622</v>
      </c>
      <c r="I1007" s="25"/>
    </row>
    <row r="1008" spans="1:9" hidden="1">
      <c r="A1008" s="25" t="s">
        <v>1844</v>
      </c>
      <c r="B1008" s="25" t="s">
        <v>4214</v>
      </c>
      <c r="C1008" s="25" t="s">
        <v>4588</v>
      </c>
      <c r="D1008" s="25"/>
      <c r="E1008" s="25"/>
      <c r="F1008" s="25"/>
      <c r="G1008" s="25" t="s">
        <v>4610</v>
      </c>
      <c r="H1008" s="25" t="s">
        <v>4622</v>
      </c>
      <c r="I1008" s="25"/>
    </row>
    <row r="1009" spans="1:9" hidden="1">
      <c r="A1009" s="25" t="s">
        <v>2052</v>
      </c>
      <c r="B1009" s="25" t="s">
        <v>4426</v>
      </c>
      <c r="C1009" s="25"/>
      <c r="D1009" s="25"/>
      <c r="E1009" s="25"/>
      <c r="F1009" s="25"/>
      <c r="G1009" s="25" t="s">
        <v>4610</v>
      </c>
      <c r="H1009" s="25" t="s">
        <v>4622</v>
      </c>
      <c r="I1009" s="25"/>
    </row>
    <row r="1010" spans="1:9" hidden="1">
      <c r="A1010" s="25" t="s">
        <v>305</v>
      </c>
      <c r="B1010" s="25" t="s">
        <v>2364</v>
      </c>
      <c r="C1010" s="25" t="s">
        <v>4589</v>
      </c>
      <c r="D1010" s="25"/>
      <c r="E1010" s="25"/>
      <c r="F1010" s="25" t="s">
        <v>4588</v>
      </c>
      <c r="G1010" s="25" t="s">
        <v>4610</v>
      </c>
      <c r="H1010" s="25" t="s">
        <v>4622</v>
      </c>
      <c r="I1010" s="25"/>
    </row>
    <row r="1011" spans="1:9" hidden="1">
      <c r="A1011" s="25" t="s">
        <v>1935</v>
      </c>
      <c r="B1011" s="25" t="s">
        <v>4305</v>
      </c>
      <c r="C1011" s="25" t="s">
        <v>4589</v>
      </c>
      <c r="D1011" s="25"/>
      <c r="E1011" s="25"/>
      <c r="F1011" s="25" t="s">
        <v>4588</v>
      </c>
      <c r="G1011" s="25" t="s">
        <v>4610</v>
      </c>
      <c r="H1011" s="25" t="s">
        <v>4622</v>
      </c>
      <c r="I1011" s="25"/>
    </row>
    <row r="1012" spans="1:9" hidden="1">
      <c r="A1012" s="25" t="s">
        <v>1753</v>
      </c>
      <c r="B1012" s="25" t="s">
        <v>4122</v>
      </c>
      <c r="C1012" s="25" t="s">
        <v>4589</v>
      </c>
      <c r="D1012" s="25"/>
      <c r="E1012" s="25"/>
      <c r="F1012" s="25" t="s">
        <v>4588</v>
      </c>
      <c r="G1012" s="25" t="s">
        <v>4611</v>
      </c>
      <c r="H1012" s="25" t="s">
        <v>4622</v>
      </c>
      <c r="I1012" s="25"/>
    </row>
    <row r="1013" spans="1:9" hidden="1">
      <c r="A1013" s="25" t="s">
        <v>1620</v>
      </c>
      <c r="B1013" s="25" t="s">
        <v>3988</v>
      </c>
      <c r="C1013" s="25"/>
      <c r="D1013" s="25"/>
      <c r="E1013" s="25"/>
      <c r="F1013" s="25"/>
      <c r="G1013" s="25" t="s">
        <v>4610</v>
      </c>
      <c r="H1013" s="25" t="s">
        <v>4622</v>
      </c>
      <c r="I1013" s="25"/>
    </row>
    <row r="1014" spans="1:9" hidden="1">
      <c r="A1014" s="25" t="s">
        <v>1729</v>
      </c>
      <c r="B1014" s="25" t="s">
        <v>4098</v>
      </c>
      <c r="C1014" s="25" t="s">
        <v>4589</v>
      </c>
      <c r="D1014" s="25" t="s">
        <v>4590</v>
      </c>
      <c r="E1014" s="25" t="s">
        <v>4588</v>
      </c>
      <c r="F1014" s="25" t="s">
        <v>4589</v>
      </c>
      <c r="G1014" s="25" t="s">
        <v>4610</v>
      </c>
      <c r="H1014" s="25" t="s">
        <v>4622</v>
      </c>
      <c r="I1014" s="25"/>
    </row>
    <row r="1015" spans="1:9" hidden="1">
      <c r="A1015" s="25" t="s">
        <v>279</v>
      </c>
      <c r="B1015" s="25" t="s">
        <v>2338</v>
      </c>
      <c r="C1015" s="25"/>
      <c r="D1015" s="25"/>
      <c r="E1015" s="25"/>
      <c r="F1015" s="25" t="s">
        <v>4588</v>
      </c>
      <c r="G1015" s="25" t="s">
        <v>4610</v>
      </c>
      <c r="H1015" s="25" t="s">
        <v>4622</v>
      </c>
      <c r="I1015" s="25"/>
    </row>
    <row r="1016" spans="1:9" hidden="1">
      <c r="A1016" s="25" t="s">
        <v>245</v>
      </c>
      <c r="B1016" s="25" t="s">
        <v>2304</v>
      </c>
      <c r="C1016" s="25" t="s">
        <v>4589</v>
      </c>
      <c r="D1016" s="25"/>
      <c r="E1016" s="25"/>
      <c r="F1016" s="25" t="s">
        <v>4588</v>
      </c>
      <c r="G1016" s="25" t="s">
        <v>4610</v>
      </c>
      <c r="H1016" s="25" t="s">
        <v>4622</v>
      </c>
      <c r="I1016" s="25"/>
    </row>
    <row r="1017" spans="1:9" hidden="1">
      <c r="A1017" s="25" t="s">
        <v>164</v>
      </c>
      <c r="B1017" s="25" t="s">
        <v>2223</v>
      </c>
      <c r="C1017" s="25" t="s">
        <v>4589</v>
      </c>
      <c r="D1017" s="25" t="s">
        <v>4593</v>
      </c>
      <c r="E1017" s="25" t="s">
        <v>4588</v>
      </c>
      <c r="F1017" s="25" t="s">
        <v>4589</v>
      </c>
      <c r="G1017" s="25" t="s">
        <v>4610</v>
      </c>
      <c r="H1017" s="25" t="s">
        <v>4622</v>
      </c>
      <c r="I1017" s="25"/>
    </row>
    <row r="1018" spans="1:9" hidden="1">
      <c r="A1018" s="25" t="s">
        <v>277</v>
      </c>
      <c r="B1018" s="25" t="s">
        <v>2336</v>
      </c>
      <c r="C1018" s="25"/>
      <c r="D1018" s="25"/>
      <c r="E1018" s="25"/>
      <c r="F1018" s="25" t="s">
        <v>4588</v>
      </c>
      <c r="G1018" s="25" t="s">
        <v>4614</v>
      </c>
      <c r="H1018" s="25" t="s">
        <v>4622</v>
      </c>
      <c r="I1018" s="25"/>
    </row>
    <row r="1019" spans="1:9" hidden="1">
      <c r="A1019" s="25" t="s">
        <v>1816</v>
      </c>
      <c r="B1019" s="25" t="s">
        <v>4186</v>
      </c>
      <c r="C1019" s="25"/>
      <c r="D1019" s="25"/>
      <c r="E1019" s="25"/>
      <c r="F1019" s="25"/>
      <c r="G1019" s="25" t="s">
        <v>4610</v>
      </c>
      <c r="H1019" s="25" t="s">
        <v>4622</v>
      </c>
      <c r="I1019" s="25"/>
    </row>
    <row r="1020" spans="1:9" hidden="1">
      <c r="A1020" s="25" t="s">
        <v>1608</v>
      </c>
      <c r="B1020" s="25" t="s">
        <v>3976</v>
      </c>
      <c r="C1020" s="25"/>
      <c r="D1020" s="25"/>
      <c r="E1020" s="25"/>
      <c r="F1020" s="25"/>
      <c r="G1020" s="25" t="s">
        <v>4610</v>
      </c>
      <c r="H1020" s="25" t="s">
        <v>4622</v>
      </c>
      <c r="I1020" s="25"/>
    </row>
    <row r="1021" spans="1:9" hidden="1">
      <c r="A1021" s="25" t="s">
        <v>2175</v>
      </c>
      <c r="B1021" s="25" t="s">
        <v>4552</v>
      </c>
      <c r="C1021" s="25" t="s">
        <v>4589</v>
      </c>
      <c r="D1021" s="25"/>
      <c r="E1021" s="25"/>
      <c r="F1021" s="25" t="s">
        <v>4588</v>
      </c>
      <c r="G1021" s="25" t="s">
        <v>4610</v>
      </c>
      <c r="H1021" s="25" t="s">
        <v>4622</v>
      </c>
      <c r="I1021" s="25"/>
    </row>
    <row r="1022" spans="1:9" hidden="1">
      <c r="A1022" s="25" t="s">
        <v>578</v>
      </c>
      <c r="B1022" s="25" t="s">
        <v>2640</v>
      </c>
      <c r="C1022" s="25" t="s">
        <v>4589</v>
      </c>
      <c r="D1022" s="25" t="s">
        <v>4593</v>
      </c>
      <c r="E1022" s="25" t="s">
        <v>4588</v>
      </c>
      <c r="F1022" s="25" t="s">
        <v>4589</v>
      </c>
      <c r="G1022" s="25" t="s">
        <v>4610</v>
      </c>
      <c r="H1022" s="25" t="s">
        <v>4622</v>
      </c>
      <c r="I1022" s="25"/>
    </row>
    <row r="1023" spans="1:9" hidden="1">
      <c r="A1023" s="25" t="s">
        <v>276</v>
      </c>
      <c r="B1023" s="25" t="s">
        <v>2335</v>
      </c>
      <c r="C1023" s="25" t="s">
        <v>4589</v>
      </c>
      <c r="D1023" s="25" t="s">
        <v>4593</v>
      </c>
      <c r="E1023" s="25" t="s">
        <v>4588</v>
      </c>
      <c r="F1023" s="25" t="s">
        <v>4589</v>
      </c>
      <c r="G1023" s="25" t="s">
        <v>4610</v>
      </c>
      <c r="H1023" s="25" t="s">
        <v>4622</v>
      </c>
      <c r="I1023" s="25"/>
    </row>
    <row r="1024" spans="1:9" hidden="1">
      <c r="A1024" s="25" t="s">
        <v>2122</v>
      </c>
      <c r="B1024" s="25" t="s">
        <v>4497</v>
      </c>
      <c r="C1024" s="25" t="s">
        <v>4589</v>
      </c>
      <c r="D1024" s="25" t="s">
        <v>4597</v>
      </c>
      <c r="E1024" s="25" t="s">
        <v>4588</v>
      </c>
      <c r="F1024" s="25" t="s">
        <v>4589</v>
      </c>
      <c r="G1024" s="25" t="s">
        <v>4610</v>
      </c>
      <c r="H1024" s="25" t="s">
        <v>4622</v>
      </c>
      <c r="I1024" s="25"/>
    </row>
    <row r="1025" spans="1:9" hidden="1">
      <c r="A1025" s="25" t="s">
        <v>2007</v>
      </c>
      <c r="B1025" s="25" t="s">
        <v>4380</v>
      </c>
      <c r="C1025" s="25" t="s">
        <v>4589</v>
      </c>
      <c r="D1025" s="25"/>
      <c r="E1025" s="25"/>
      <c r="F1025" s="25" t="s">
        <v>4588</v>
      </c>
      <c r="G1025" s="25" t="s">
        <v>4610</v>
      </c>
      <c r="H1025" s="25" t="s">
        <v>4622</v>
      </c>
      <c r="I1025" s="25"/>
    </row>
    <row r="1026" spans="1:9" hidden="1">
      <c r="A1026" s="25" t="s">
        <v>1820</v>
      </c>
      <c r="B1026" s="25" t="s">
        <v>4190</v>
      </c>
      <c r="C1026" s="25" t="s">
        <v>4589</v>
      </c>
      <c r="D1026" s="25" t="s">
        <v>4590</v>
      </c>
      <c r="E1026" s="25" t="s">
        <v>4588</v>
      </c>
      <c r="F1026" s="25" t="s">
        <v>4589</v>
      </c>
      <c r="G1026" s="25" t="s">
        <v>4610</v>
      </c>
      <c r="H1026" s="25" t="s">
        <v>4622</v>
      </c>
      <c r="I1026" s="25"/>
    </row>
    <row r="1027" spans="1:9" hidden="1">
      <c r="A1027" s="25" t="s">
        <v>2023</v>
      </c>
      <c r="B1027" s="25" t="s">
        <v>4397</v>
      </c>
      <c r="C1027" s="25" t="s">
        <v>4589</v>
      </c>
      <c r="D1027" s="25"/>
      <c r="E1027" s="25"/>
      <c r="F1027" s="25" t="s">
        <v>4588</v>
      </c>
      <c r="G1027" s="25" t="s">
        <v>4615</v>
      </c>
      <c r="H1027" s="25" t="s">
        <v>4622</v>
      </c>
      <c r="I1027" s="25"/>
    </row>
    <row r="1028" spans="1:9" hidden="1">
      <c r="A1028" s="25" t="s">
        <v>284</v>
      </c>
      <c r="B1028" s="25" t="s">
        <v>2343</v>
      </c>
      <c r="C1028" s="25" t="s">
        <v>4589</v>
      </c>
      <c r="D1028" s="25"/>
      <c r="E1028" s="25"/>
      <c r="F1028" s="25" t="s">
        <v>4588</v>
      </c>
      <c r="G1028" s="25" t="s">
        <v>4611</v>
      </c>
      <c r="H1028" s="25" t="s">
        <v>4622</v>
      </c>
      <c r="I1028" s="25"/>
    </row>
    <row r="1029" spans="1:9" hidden="1">
      <c r="A1029" s="25" t="s">
        <v>285</v>
      </c>
      <c r="B1029" s="25" t="s">
        <v>2344</v>
      </c>
      <c r="C1029" s="25" t="s">
        <v>4589</v>
      </c>
      <c r="D1029" s="25"/>
      <c r="E1029" s="25"/>
      <c r="F1029" s="25" t="s">
        <v>4588</v>
      </c>
      <c r="G1029" s="25" t="s">
        <v>4611</v>
      </c>
      <c r="H1029" s="25" t="s">
        <v>4622</v>
      </c>
      <c r="I1029" s="25"/>
    </row>
    <row r="1030" spans="1:9" hidden="1">
      <c r="A1030" s="25" t="s">
        <v>986</v>
      </c>
      <c r="B1030" s="25" t="s">
        <v>3149</v>
      </c>
      <c r="C1030" s="25"/>
      <c r="D1030" s="25"/>
      <c r="E1030" s="25"/>
      <c r="F1030" s="25" t="s">
        <v>4588</v>
      </c>
      <c r="G1030" s="25" t="s">
        <v>4610</v>
      </c>
      <c r="H1030" s="25" t="s">
        <v>4622</v>
      </c>
      <c r="I1030" s="25"/>
    </row>
    <row r="1031" spans="1:9" hidden="1">
      <c r="A1031" s="25" t="s">
        <v>1325</v>
      </c>
      <c r="B1031" s="25" t="s">
        <v>3574</v>
      </c>
      <c r="C1031" s="25" t="s">
        <v>4589</v>
      </c>
      <c r="D1031" s="25"/>
      <c r="E1031" s="25"/>
      <c r="F1031" s="25" t="s">
        <v>4588</v>
      </c>
      <c r="G1031" s="25" t="s">
        <v>4610</v>
      </c>
      <c r="H1031" s="25" t="s">
        <v>4622</v>
      </c>
      <c r="I1031" s="25"/>
    </row>
    <row r="1032" spans="1:9" hidden="1">
      <c r="A1032" s="25" t="s">
        <v>1305</v>
      </c>
      <c r="B1032" s="25" t="s">
        <v>3554</v>
      </c>
      <c r="C1032" s="25" t="s">
        <v>4589</v>
      </c>
      <c r="D1032" s="25" t="s">
        <v>4591</v>
      </c>
      <c r="E1032" s="25" t="s">
        <v>4588</v>
      </c>
      <c r="F1032" s="25" t="s">
        <v>4588</v>
      </c>
      <c r="G1032" s="25" t="s">
        <v>4610</v>
      </c>
      <c r="H1032" s="25" t="s">
        <v>4622</v>
      </c>
      <c r="I1032" s="25"/>
    </row>
    <row r="1033" spans="1:9" hidden="1">
      <c r="A1033" s="25" t="s">
        <v>1060</v>
      </c>
      <c r="B1033" s="25" t="s">
        <v>3228</v>
      </c>
      <c r="C1033" s="25"/>
      <c r="D1033" s="25"/>
      <c r="E1033" s="25"/>
      <c r="F1033" s="25" t="s">
        <v>4588</v>
      </c>
      <c r="G1033" s="25" t="s">
        <v>4611</v>
      </c>
      <c r="H1033" s="25" t="s">
        <v>4622</v>
      </c>
      <c r="I1033" s="25"/>
    </row>
    <row r="1034" spans="1:9" hidden="1">
      <c r="A1034" s="25" t="s">
        <v>69</v>
      </c>
      <c r="B1034" s="25" t="s">
        <v>2881</v>
      </c>
      <c r="C1034" s="25" t="s">
        <v>4589</v>
      </c>
      <c r="D1034" s="25" t="s">
        <v>4596</v>
      </c>
      <c r="E1034" s="25" t="s">
        <v>4589</v>
      </c>
      <c r="F1034" s="25" t="s">
        <v>4589</v>
      </c>
      <c r="G1034" s="25" t="s">
        <v>4610</v>
      </c>
      <c r="H1034" s="25" t="s">
        <v>4622</v>
      </c>
      <c r="I1034" s="25"/>
    </row>
    <row r="1035" spans="1:9">
      <c r="A1035" s="26" t="s">
        <v>69</v>
      </c>
      <c r="B1035" s="25"/>
      <c r="C1035" s="25"/>
      <c r="D1035" s="25"/>
      <c r="E1035" s="25"/>
      <c r="F1035" s="25"/>
      <c r="G1035" s="25"/>
      <c r="H1035" s="25" t="s">
        <v>4623</v>
      </c>
      <c r="I1035" s="25" t="s">
        <v>4589</v>
      </c>
    </row>
    <row r="1036" spans="1:9" hidden="1">
      <c r="A1036" s="25" t="s">
        <v>449</v>
      </c>
      <c r="B1036" s="25" t="s">
        <v>2509</v>
      </c>
      <c r="C1036" s="25"/>
      <c r="D1036" s="25"/>
      <c r="E1036" s="25"/>
      <c r="F1036" s="25" t="s">
        <v>4588</v>
      </c>
      <c r="G1036" s="25" t="s">
        <v>4610</v>
      </c>
      <c r="H1036" s="25" t="s">
        <v>4622</v>
      </c>
      <c r="I1036" s="25"/>
    </row>
    <row r="1037" spans="1:9" hidden="1">
      <c r="A1037" s="25" t="s">
        <v>207</v>
      </c>
      <c r="B1037" s="25" t="s">
        <v>2266</v>
      </c>
      <c r="C1037" s="25" t="s">
        <v>4589</v>
      </c>
      <c r="D1037" s="25" t="s">
        <v>4596</v>
      </c>
      <c r="E1037" s="25" t="s">
        <v>4588</v>
      </c>
      <c r="F1037" s="25" t="s">
        <v>4589</v>
      </c>
      <c r="G1037" s="25" t="s">
        <v>4610</v>
      </c>
      <c r="H1037" s="25" t="s">
        <v>4622</v>
      </c>
      <c r="I1037" s="25"/>
    </row>
    <row r="1038" spans="1:9" hidden="1">
      <c r="A1038" s="25" t="s">
        <v>158</v>
      </c>
      <c r="B1038" s="25" t="s">
        <v>2217</v>
      </c>
      <c r="C1038" s="25"/>
      <c r="D1038" s="25"/>
      <c r="E1038" s="25"/>
      <c r="F1038" s="25" t="s">
        <v>4588</v>
      </c>
      <c r="G1038" s="25" t="s">
        <v>4610</v>
      </c>
      <c r="H1038" s="25" t="s">
        <v>4622</v>
      </c>
      <c r="I1038" s="25"/>
    </row>
    <row r="1039" spans="1:9" hidden="1">
      <c r="A1039" s="25" t="s">
        <v>2188</v>
      </c>
      <c r="B1039" s="25" t="s">
        <v>4565</v>
      </c>
      <c r="C1039" s="25"/>
      <c r="D1039" s="25"/>
      <c r="E1039" s="25"/>
      <c r="F1039" s="25"/>
      <c r="G1039" s="25" t="s">
        <v>4610</v>
      </c>
      <c r="H1039" s="25" t="s">
        <v>4622</v>
      </c>
      <c r="I1039" s="25"/>
    </row>
    <row r="1040" spans="1:9" hidden="1">
      <c r="A1040" s="25" t="s">
        <v>1719</v>
      </c>
      <c r="B1040" s="25" t="s">
        <v>4088</v>
      </c>
      <c r="C1040" s="25"/>
      <c r="D1040" s="25"/>
      <c r="E1040" s="25"/>
      <c r="F1040" s="25"/>
      <c r="G1040" s="25" t="s">
        <v>4610</v>
      </c>
      <c r="H1040" s="25" t="s">
        <v>4622</v>
      </c>
      <c r="I1040" s="25"/>
    </row>
    <row r="1041" spans="1:9" hidden="1">
      <c r="A1041" s="25" t="s">
        <v>1636</v>
      </c>
      <c r="B1041" s="25" t="s">
        <v>4004</v>
      </c>
      <c r="C1041" s="25" t="s">
        <v>4588</v>
      </c>
      <c r="D1041" s="25"/>
      <c r="E1041" s="25"/>
      <c r="F1041" s="25"/>
      <c r="G1041" s="25"/>
      <c r="H1041" s="25" t="s">
        <v>4622</v>
      </c>
      <c r="I1041" s="25"/>
    </row>
    <row r="1042" spans="1:9" hidden="1">
      <c r="A1042" s="25" t="s">
        <v>1544</v>
      </c>
      <c r="B1042" s="25" t="s">
        <v>3912</v>
      </c>
      <c r="C1042" s="25"/>
      <c r="D1042" s="25"/>
      <c r="E1042" s="25"/>
      <c r="F1042" s="25"/>
      <c r="G1042" s="25" t="s">
        <v>4610</v>
      </c>
      <c r="H1042" s="25" t="s">
        <v>4622</v>
      </c>
      <c r="I1042" s="25"/>
    </row>
    <row r="1043" spans="1:9" hidden="1">
      <c r="A1043" s="25" t="s">
        <v>1567</v>
      </c>
      <c r="B1043" s="25" t="s">
        <v>3935</v>
      </c>
      <c r="C1043" s="25"/>
      <c r="D1043" s="25"/>
      <c r="E1043" s="25"/>
      <c r="F1043" s="25"/>
      <c r="G1043" s="25" t="s">
        <v>4610</v>
      </c>
      <c r="H1043" s="25" t="s">
        <v>4622</v>
      </c>
      <c r="I1043" s="25"/>
    </row>
    <row r="1044" spans="1:9" hidden="1">
      <c r="A1044" s="25" t="s">
        <v>1850</v>
      </c>
      <c r="B1044" s="25" t="s">
        <v>4220</v>
      </c>
      <c r="C1044" s="25" t="s">
        <v>4589</v>
      </c>
      <c r="D1044" s="25" t="s">
        <v>4588</v>
      </c>
      <c r="E1044" s="25"/>
      <c r="F1044" s="25" t="s">
        <v>4588</v>
      </c>
      <c r="G1044" s="25" t="s">
        <v>4610</v>
      </c>
      <c r="H1044" s="25" t="s">
        <v>4622</v>
      </c>
      <c r="I1044" s="25"/>
    </row>
    <row r="1045" spans="1:9" hidden="1">
      <c r="A1045" s="25" t="s">
        <v>2129</v>
      </c>
      <c r="B1045" s="25" t="s">
        <v>4504</v>
      </c>
      <c r="C1045" s="25" t="s">
        <v>4589</v>
      </c>
      <c r="D1045" s="25"/>
      <c r="E1045" s="25"/>
      <c r="F1045" s="25" t="s">
        <v>4588</v>
      </c>
      <c r="G1045" s="25" t="s">
        <v>4610</v>
      </c>
      <c r="H1045" s="25" t="s">
        <v>4622</v>
      </c>
      <c r="I1045" s="25"/>
    </row>
    <row r="1046" spans="1:9" hidden="1">
      <c r="A1046" s="25" t="s">
        <v>775</v>
      </c>
      <c r="B1046" s="25" t="s">
        <v>2860</v>
      </c>
      <c r="C1046" s="25"/>
      <c r="D1046" s="25"/>
      <c r="E1046" s="25"/>
      <c r="F1046" s="25" t="s">
        <v>4588</v>
      </c>
      <c r="G1046" s="25" t="s">
        <v>4610</v>
      </c>
      <c r="H1046" s="25" t="s">
        <v>4622</v>
      </c>
      <c r="I1046" s="25"/>
    </row>
    <row r="1047" spans="1:9" hidden="1">
      <c r="A1047" s="25" t="s">
        <v>2013</v>
      </c>
      <c r="B1047" s="25" t="s">
        <v>4386</v>
      </c>
      <c r="C1047" s="25" t="s">
        <v>4589</v>
      </c>
      <c r="D1047" s="25"/>
      <c r="E1047" s="25"/>
      <c r="F1047" s="25" t="s">
        <v>4588</v>
      </c>
      <c r="G1047" s="25" t="s">
        <v>4610</v>
      </c>
      <c r="H1047" s="25" t="s">
        <v>4622</v>
      </c>
      <c r="I1047" s="25"/>
    </row>
    <row r="1048" spans="1:9" hidden="1">
      <c r="A1048" s="25" t="s">
        <v>1879</v>
      </c>
      <c r="B1048" s="25" t="s">
        <v>4249</v>
      </c>
      <c r="C1048" s="25"/>
      <c r="D1048" s="25"/>
      <c r="E1048" s="25"/>
      <c r="F1048" s="25"/>
      <c r="G1048" s="25" t="s">
        <v>4610</v>
      </c>
      <c r="H1048" s="25" t="s">
        <v>4622</v>
      </c>
      <c r="I1048" s="25"/>
    </row>
    <row r="1049" spans="1:9" hidden="1">
      <c r="A1049" s="25" t="s">
        <v>1880</v>
      </c>
      <c r="B1049" s="25" t="s">
        <v>4250</v>
      </c>
      <c r="C1049" s="25"/>
      <c r="D1049" s="25"/>
      <c r="E1049" s="25"/>
      <c r="F1049" s="25"/>
      <c r="G1049" s="25" t="s">
        <v>4610</v>
      </c>
      <c r="H1049" s="25" t="s">
        <v>4622</v>
      </c>
      <c r="I1049" s="25"/>
    </row>
    <row r="1050" spans="1:9" hidden="1">
      <c r="A1050" s="25" t="s">
        <v>1645</v>
      </c>
      <c r="B1050" s="25" t="s">
        <v>4013</v>
      </c>
      <c r="C1050" s="25"/>
      <c r="D1050" s="25"/>
      <c r="E1050" s="25"/>
      <c r="F1050" s="25"/>
      <c r="G1050" s="25" t="s">
        <v>4610</v>
      </c>
      <c r="H1050" s="25" t="s">
        <v>4622</v>
      </c>
      <c r="I1050" s="25"/>
    </row>
    <row r="1051" spans="1:9" hidden="1">
      <c r="A1051" s="25" t="s">
        <v>1539</v>
      </c>
      <c r="B1051" s="25" t="s">
        <v>3907</v>
      </c>
      <c r="C1051" s="25"/>
      <c r="D1051" s="25"/>
      <c r="E1051" s="25"/>
      <c r="F1051" s="25"/>
      <c r="G1051" s="25" t="s">
        <v>4614</v>
      </c>
      <c r="H1051" s="25" t="s">
        <v>4622</v>
      </c>
      <c r="I1051" s="25"/>
    </row>
    <row r="1052" spans="1:9" hidden="1">
      <c r="A1052" s="25" t="s">
        <v>2000</v>
      </c>
      <c r="B1052" s="25" t="s">
        <v>4373</v>
      </c>
      <c r="C1052" s="25"/>
      <c r="D1052" s="25"/>
      <c r="E1052" s="25"/>
      <c r="F1052" s="25"/>
      <c r="G1052" s="25" t="s">
        <v>4610</v>
      </c>
      <c r="H1052" s="25" t="s">
        <v>4622</v>
      </c>
      <c r="I1052" s="25"/>
    </row>
    <row r="1053" spans="1:9" hidden="1">
      <c r="A1053" s="25" t="s">
        <v>2054</v>
      </c>
      <c r="B1053" s="25" t="s">
        <v>4428</v>
      </c>
      <c r="C1053" s="25"/>
      <c r="D1053" s="25"/>
      <c r="E1053" s="25"/>
      <c r="F1053" s="25"/>
      <c r="G1053" s="25" t="s">
        <v>4610</v>
      </c>
      <c r="H1053" s="25" t="s">
        <v>4622</v>
      </c>
      <c r="I1053" s="25"/>
    </row>
    <row r="1054" spans="1:9" hidden="1">
      <c r="A1054" s="25" t="s">
        <v>1614</v>
      </c>
      <c r="B1054" s="25" t="s">
        <v>3982</v>
      </c>
      <c r="C1054" s="25"/>
      <c r="D1054" s="25"/>
      <c r="E1054" s="25"/>
      <c r="F1054" s="25"/>
      <c r="G1054" s="25" t="s">
        <v>4612</v>
      </c>
      <c r="H1054" s="25" t="s">
        <v>4622</v>
      </c>
      <c r="I1054" s="25"/>
    </row>
    <row r="1055" spans="1:9" hidden="1">
      <c r="A1055" s="25" t="s">
        <v>2186</v>
      </c>
      <c r="B1055" s="25" t="s">
        <v>4563</v>
      </c>
      <c r="C1055" s="25"/>
      <c r="D1055" s="25"/>
      <c r="E1055" s="25"/>
      <c r="F1055" s="25"/>
      <c r="G1055" s="25" t="s">
        <v>4610</v>
      </c>
      <c r="H1055" s="25" t="s">
        <v>4622</v>
      </c>
      <c r="I1055" s="25"/>
    </row>
    <row r="1056" spans="1:9" hidden="1">
      <c r="A1056" s="25" t="s">
        <v>1552</v>
      </c>
      <c r="B1056" s="25" t="s">
        <v>3920</v>
      </c>
      <c r="C1056" s="25"/>
      <c r="D1056" s="25"/>
      <c r="E1056" s="25"/>
      <c r="F1056" s="25"/>
      <c r="G1056" s="25" t="s">
        <v>4610</v>
      </c>
      <c r="H1056" s="25" t="s">
        <v>4622</v>
      </c>
      <c r="I1056" s="25"/>
    </row>
    <row r="1057" spans="1:9" hidden="1">
      <c r="A1057" s="25" t="s">
        <v>2030</v>
      </c>
      <c r="B1057" s="25" t="s">
        <v>4404</v>
      </c>
      <c r="C1057" s="25" t="s">
        <v>4589</v>
      </c>
      <c r="D1057" s="25" t="s">
        <v>4590</v>
      </c>
      <c r="E1057" s="25" t="s">
        <v>4588</v>
      </c>
      <c r="F1057" s="25" t="s">
        <v>4589</v>
      </c>
      <c r="G1057" s="25" t="s">
        <v>4610</v>
      </c>
      <c r="H1057" s="25" t="s">
        <v>4622</v>
      </c>
      <c r="I1057" s="25"/>
    </row>
    <row r="1058" spans="1:9" hidden="1">
      <c r="A1058" s="25" t="s">
        <v>1827</v>
      </c>
      <c r="B1058" s="25" t="s">
        <v>4197</v>
      </c>
      <c r="C1058" s="25" t="s">
        <v>4589</v>
      </c>
      <c r="D1058" s="25" t="s">
        <v>4590</v>
      </c>
      <c r="E1058" s="25" t="s">
        <v>4588</v>
      </c>
      <c r="F1058" s="25" t="s">
        <v>4589</v>
      </c>
      <c r="G1058" s="25" t="s">
        <v>4610</v>
      </c>
      <c r="H1058" s="25" t="s">
        <v>4622</v>
      </c>
      <c r="I1058" s="25"/>
    </row>
    <row r="1059" spans="1:9" hidden="1">
      <c r="A1059" s="25" t="s">
        <v>1788</v>
      </c>
      <c r="B1059" s="25" t="s">
        <v>4158</v>
      </c>
      <c r="C1059" s="25" t="s">
        <v>4589</v>
      </c>
      <c r="D1059" s="25" t="s">
        <v>4590</v>
      </c>
      <c r="E1059" s="25" t="s">
        <v>4588</v>
      </c>
      <c r="F1059" s="25" t="s">
        <v>4589</v>
      </c>
      <c r="G1059" s="25" t="s">
        <v>4610</v>
      </c>
      <c r="H1059" s="25" t="s">
        <v>4622</v>
      </c>
      <c r="I1059" s="25"/>
    </row>
    <row r="1060" spans="1:9" hidden="1">
      <c r="A1060" s="25" t="s">
        <v>1773</v>
      </c>
      <c r="B1060" s="25" t="s">
        <v>4142</v>
      </c>
      <c r="C1060" s="25" t="s">
        <v>4589</v>
      </c>
      <c r="D1060" s="25"/>
      <c r="E1060" s="25"/>
      <c r="F1060" s="25" t="s">
        <v>4588</v>
      </c>
      <c r="G1060" s="25" t="s">
        <v>4610</v>
      </c>
      <c r="H1060" s="25" t="s">
        <v>4622</v>
      </c>
      <c r="I1060" s="25"/>
    </row>
    <row r="1061" spans="1:9" hidden="1">
      <c r="A1061" s="25" t="s">
        <v>1723</v>
      </c>
      <c r="B1061" s="25" t="s">
        <v>4092</v>
      </c>
      <c r="C1061" s="25" t="s">
        <v>4589</v>
      </c>
      <c r="D1061" s="25" t="s">
        <v>4590</v>
      </c>
      <c r="E1061" s="25" t="s">
        <v>4588</v>
      </c>
      <c r="F1061" s="25" t="s">
        <v>4589</v>
      </c>
      <c r="G1061" s="25" t="s">
        <v>4610</v>
      </c>
      <c r="H1061" s="25" t="s">
        <v>4622</v>
      </c>
      <c r="I1061" s="25"/>
    </row>
    <row r="1062" spans="1:9" hidden="1">
      <c r="A1062" s="25" t="s">
        <v>1865</v>
      </c>
      <c r="B1062" s="25" t="s">
        <v>4235</v>
      </c>
      <c r="C1062" s="25" t="s">
        <v>4589</v>
      </c>
      <c r="D1062" s="25" t="s">
        <v>4590</v>
      </c>
      <c r="E1062" s="25" t="s">
        <v>4588</v>
      </c>
      <c r="F1062" s="25" t="s">
        <v>4589</v>
      </c>
      <c r="G1062" s="25" t="s">
        <v>4610</v>
      </c>
      <c r="H1062" s="25" t="s">
        <v>4622</v>
      </c>
      <c r="I1062" s="25"/>
    </row>
    <row r="1063" spans="1:9" hidden="1">
      <c r="A1063" s="25" t="s">
        <v>1596</v>
      </c>
      <c r="B1063" s="25" t="s">
        <v>3964</v>
      </c>
      <c r="C1063" s="25" t="s">
        <v>4589</v>
      </c>
      <c r="D1063" s="25" t="s">
        <v>4590</v>
      </c>
      <c r="E1063" s="25" t="s">
        <v>4588</v>
      </c>
      <c r="F1063" s="25" t="s">
        <v>4589</v>
      </c>
      <c r="G1063" s="25" t="s">
        <v>4610</v>
      </c>
      <c r="H1063" s="25" t="s">
        <v>4622</v>
      </c>
      <c r="I1063" s="25"/>
    </row>
    <row r="1064" spans="1:9" hidden="1">
      <c r="A1064" s="25" t="s">
        <v>78</v>
      </c>
      <c r="B1064" s="25" t="s">
        <v>4154</v>
      </c>
      <c r="C1064" s="25" t="s">
        <v>4589</v>
      </c>
      <c r="D1064" s="25" t="s">
        <v>4590</v>
      </c>
      <c r="E1064" s="25" t="s">
        <v>4588</v>
      </c>
      <c r="F1064" s="25" t="s">
        <v>4589</v>
      </c>
      <c r="G1064" s="25" t="s">
        <v>4610</v>
      </c>
      <c r="H1064" s="25" t="s">
        <v>4622</v>
      </c>
      <c r="I1064" s="25"/>
    </row>
    <row r="1065" spans="1:9">
      <c r="A1065" s="26" t="s">
        <v>78</v>
      </c>
      <c r="B1065" s="25"/>
      <c r="C1065" s="25"/>
      <c r="D1065" s="25"/>
      <c r="E1065" s="25"/>
      <c r="F1065" s="25"/>
      <c r="G1065" s="25"/>
      <c r="H1065" s="25" t="s">
        <v>4623</v>
      </c>
      <c r="I1065" s="25" t="s">
        <v>4589</v>
      </c>
    </row>
    <row r="1066" spans="1:9" hidden="1">
      <c r="A1066" s="25" t="s">
        <v>482</v>
      </c>
      <c r="B1066" s="25" t="s">
        <v>2542</v>
      </c>
      <c r="C1066" s="25"/>
      <c r="D1066" s="25"/>
      <c r="E1066" s="25"/>
      <c r="F1066" s="25" t="s">
        <v>4588</v>
      </c>
      <c r="G1066" s="25" t="s">
        <v>4611</v>
      </c>
      <c r="H1066" s="25" t="s">
        <v>4622</v>
      </c>
      <c r="I1066" s="25"/>
    </row>
    <row r="1067" spans="1:9" hidden="1">
      <c r="A1067" s="25" t="s">
        <v>229</v>
      </c>
      <c r="B1067" s="25" t="s">
        <v>2288</v>
      </c>
      <c r="C1067" s="25" t="s">
        <v>4589</v>
      </c>
      <c r="D1067" s="25"/>
      <c r="E1067" s="25"/>
      <c r="F1067" s="25" t="s">
        <v>4588</v>
      </c>
      <c r="G1067" s="25" t="s">
        <v>4610</v>
      </c>
      <c r="H1067" s="25" t="s">
        <v>4622</v>
      </c>
      <c r="I1067" s="25"/>
    </row>
    <row r="1068" spans="1:9" hidden="1">
      <c r="A1068" s="25" t="s">
        <v>226</v>
      </c>
      <c r="B1068" s="25" t="s">
        <v>2285</v>
      </c>
      <c r="C1068" s="25"/>
      <c r="D1068" s="25"/>
      <c r="E1068" s="25"/>
      <c r="F1068" s="25" t="s">
        <v>4588</v>
      </c>
      <c r="G1068" s="25" t="s">
        <v>4611</v>
      </c>
      <c r="H1068" s="25" t="s">
        <v>4622</v>
      </c>
      <c r="I1068" s="25"/>
    </row>
    <row r="1069" spans="1:9" hidden="1">
      <c r="A1069" s="25" t="s">
        <v>2073</v>
      </c>
      <c r="B1069" s="25" t="s">
        <v>4448</v>
      </c>
      <c r="C1069" s="25" t="s">
        <v>4589</v>
      </c>
      <c r="D1069" s="25" t="s">
        <v>4590</v>
      </c>
      <c r="E1069" s="25" t="s">
        <v>4588</v>
      </c>
      <c r="F1069" s="25" t="s">
        <v>4589</v>
      </c>
      <c r="G1069" s="25" t="s">
        <v>4610</v>
      </c>
      <c r="H1069" s="25" t="s">
        <v>4622</v>
      </c>
      <c r="I1069" s="25"/>
    </row>
    <row r="1070" spans="1:9" hidden="1">
      <c r="A1070" s="25" t="s">
        <v>2167</v>
      </c>
      <c r="B1070" s="25" t="s">
        <v>4544</v>
      </c>
      <c r="C1070" s="25" t="s">
        <v>4589</v>
      </c>
      <c r="D1070" s="25" t="s">
        <v>4590</v>
      </c>
      <c r="E1070" s="25" t="s">
        <v>4589</v>
      </c>
      <c r="F1070" s="25" t="s">
        <v>4589</v>
      </c>
      <c r="G1070" s="25" t="s">
        <v>4610</v>
      </c>
      <c r="H1070" s="25" t="s">
        <v>4622</v>
      </c>
      <c r="I1070" s="25"/>
    </row>
    <row r="1071" spans="1:9" hidden="1">
      <c r="A1071" s="25" t="s">
        <v>2074</v>
      </c>
      <c r="B1071" s="25" t="s">
        <v>4449</v>
      </c>
      <c r="C1071" s="25"/>
      <c r="D1071" s="25"/>
      <c r="E1071" s="25"/>
      <c r="F1071" s="25"/>
      <c r="G1071" s="25" t="s">
        <v>4610</v>
      </c>
      <c r="H1071" s="25" t="s">
        <v>4622</v>
      </c>
      <c r="I1071" s="25"/>
    </row>
    <row r="1072" spans="1:9" hidden="1">
      <c r="A1072" s="25" t="s">
        <v>1993</v>
      </c>
      <c r="B1072" s="25" t="s">
        <v>4366</v>
      </c>
      <c r="C1072" s="25"/>
      <c r="D1072" s="25"/>
      <c r="E1072" s="25"/>
      <c r="F1072" s="25"/>
      <c r="G1072" s="25" t="s">
        <v>4610</v>
      </c>
      <c r="H1072" s="25" t="s">
        <v>4622</v>
      </c>
      <c r="I1072" s="25"/>
    </row>
    <row r="1073" spans="1:9" hidden="1">
      <c r="A1073" s="25" t="s">
        <v>1758</v>
      </c>
      <c r="B1073" s="25" t="s">
        <v>4127</v>
      </c>
      <c r="C1073" s="25"/>
      <c r="D1073" s="25"/>
      <c r="E1073" s="25"/>
      <c r="F1073" s="25"/>
      <c r="G1073" s="25" t="s">
        <v>4610</v>
      </c>
      <c r="H1073" s="25" t="s">
        <v>4622</v>
      </c>
      <c r="I1073" s="25"/>
    </row>
    <row r="1074" spans="1:9" hidden="1">
      <c r="A1074" s="25" t="s">
        <v>411</v>
      </c>
      <c r="B1074" s="25" t="s">
        <v>2471</v>
      </c>
      <c r="C1074" s="25" t="s">
        <v>4589</v>
      </c>
      <c r="D1074" s="25"/>
      <c r="E1074" s="25"/>
      <c r="F1074" s="25" t="s">
        <v>4588</v>
      </c>
      <c r="G1074" s="25" t="s">
        <v>4612</v>
      </c>
      <c r="H1074" s="25" t="s">
        <v>4622</v>
      </c>
      <c r="I1074" s="25"/>
    </row>
    <row r="1075" spans="1:9" hidden="1">
      <c r="A1075" s="25" t="s">
        <v>1923</v>
      </c>
      <c r="B1075" s="25" t="s">
        <v>4293</v>
      </c>
      <c r="C1075" s="25" t="s">
        <v>4589</v>
      </c>
      <c r="D1075" s="25"/>
      <c r="E1075" s="25"/>
      <c r="F1075" s="25" t="s">
        <v>4588</v>
      </c>
      <c r="G1075" s="25" t="s">
        <v>4611</v>
      </c>
      <c r="H1075" s="25" t="s">
        <v>4622</v>
      </c>
      <c r="I1075" s="25"/>
    </row>
    <row r="1076" spans="1:9" hidden="1">
      <c r="A1076" s="25" t="s">
        <v>1268</v>
      </c>
      <c r="B1076" s="25" t="s">
        <v>3492</v>
      </c>
      <c r="C1076" s="25" t="s">
        <v>4589</v>
      </c>
      <c r="D1076" s="25"/>
      <c r="E1076" s="25"/>
      <c r="F1076" s="25" t="s">
        <v>4588</v>
      </c>
      <c r="G1076" s="25" t="s">
        <v>4610</v>
      </c>
      <c r="H1076" s="25" t="s">
        <v>4622</v>
      </c>
      <c r="I1076" s="25"/>
    </row>
    <row r="1077" spans="1:9" hidden="1">
      <c r="A1077" s="25" t="s">
        <v>1311</v>
      </c>
      <c r="B1077" s="25" t="s">
        <v>3560</v>
      </c>
      <c r="C1077" s="25" t="s">
        <v>4589</v>
      </c>
      <c r="D1077" s="25"/>
      <c r="E1077" s="25"/>
      <c r="F1077" s="25" t="s">
        <v>4588</v>
      </c>
      <c r="G1077" s="25" t="s">
        <v>4610</v>
      </c>
      <c r="H1077" s="25" t="s">
        <v>4622</v>
      </c>
      <c r="I1077" s="25"/>
    </row>
    <row r="1078" spans="1:9" hidden="1">
      <c r="A1078" s="25" t="s">
        <v>1008</v>
      </c>
      <c r="B1078" s="25" t="s">
        <v>3172</v>
      </c>
      <c r="C1078" s="25" t="s">
        <v>4589</v>
      </c>
      <c r="D1078" s="25" t="s">
        <v>4591</v>
      </c>
      <c r="E1078" s="25" t="s">
        <v>4588</v>
      </c>
      <c r="F1078" s="25" t="s">
        <v>4588</v>
      </c>
      <c r="G1078" s="25" t="s">
        <v>4610</v>
      </c>
      <c r="H1078" s="25" t="s">
        <v>4622</v>
      </c>
      <c r="I1078" s="25"/>
    </row>
    <row r="1079" spans="1:9" hidden="1">
      <c r="A1079" s="25" t="s">
        <v>989</v>
      </c>
      <c r="B1079" s="25" t="s">
        <v>3152</v>
      </c>
      <c r="C1079" s="25" t="s">
        <v>4589</v>
      </c>
      <c r="D1079" s="25" t="s">
        <v>4591</v>
      </c>
      <c r="E1079" s="25" t="s">
        <v>4588</v>
      </c>
      <c r="F1079" s="25" t="s">
        <v>4588</v>
      </c>
      <c r="G1079" s="25" t="s">
        <v>4610</v>
      </c>
      <c r="H1079" s="25" t="s">
        <v>4622</v>
      </c>
      <c r="I1079" s="25"/>
    </row>
    <row r="1080" spans="1:9" hidden="1">
      <c r="A1080" s="25" t="s">
        <v>977</v>
      </c>
      <c r="B1080" s="25" t="s">
        <v>3140</v>
      </c>
      <c r="C1080" s="25" t="s">
        <v>4589</v>
      </c>
      <c r="D1080" s="25" t="s">
        <v>4591</v>
      </c>
      <c r="E1080" s="25" t="s">
        <v>4588</v>
      </c>
      <c r="F1080" s="25" t="s">
        <v>4588</v>
      </c>
      <c r="G1080" s="25" t="s">
        <v>4610</v>
      </c>
      <c r="H1080" s="25" t="s">
        <v>4622</v>
      </c>
      <c r="I1080" s="25"/>
    </row>
    <row r="1081" spans="1:9" hidden="1">
      <c r="A1081" s="25" t="s">
        <v>959</v>
      </c>
      <c r="B1081" s="25" t="s">
        <v>3122</v>
      </c>
      <c r="C1081" s="25" t="s">
        <v>4589</v>
      </c>
      <c r="D1081" s="25" t="s">
        <v>4591</v>
      </c>
      <c r="E1081" s="25" t="s">
        <v>4588</v>
      </c>
      <c r="F1081" s="25" t="s">
        <v>4588</v>
      </c>
      <c r="G1081" s="25" t="s">
        <v>4610</v>
      </c>
      <c r="H1081" s="25" t="s">
        <v>4622</v>
      </c>
      <c r="I1081" s="25"/>
    </row>
    <row r="1082" spans="1:9" hidden="1">
      <c r="A1082" s="25" t="s">
        <v>1050</v>
      </c>
      <c r="B1082" s="25" t="s">
        <v>3215</v>
      </c>
      <c r="C1082" s="25" t="s">
        <v>4589</v>
      </c>
      <c r="D1082" s="25"/>
      <c r="E1082" s="25"/>
      <c r="F1082" s="25" t="s">
        <v>4588</v>
      </c>
      <c r="G1082" s="25" t="s">
        <v>4610</v>
      </c>
      <c r="H1082" s="25" t="s">
        <v>4622</v>
      </c>
      <c r="I1082" s="25"/>
    </row>
    <row r="1083" spans="1:9" hidden="1">
      <c r="A1083" s="25" t="s">
        <v>784</v>
      </c>
      <c r="B1083" s="25" t="s">
        <v>2869</v>
      </c>
      <c r="C1083" s="25" t="s">
        <v>4589</v>
      </c>
      <c r="D1083" s="25" t="s">
        <v>4591</v>
      </c>
      <c r="E1083" s="25" t="s">
        <v>4588</v>
      </c>
      <c r="F1083" s="25" t="s">
        <v>4588</v>
      </c>
      <c r="G1083" s="25" t="s">
        <v>4610</v>
      </c>
      <c r="H1083" s="25" t="s">
        <v>4622</v>
      </c>
      <c r="I1083" s="25"/>
    </row>
    <row r="1084" spans="1:9" hidden="1">
      <c r="A1084" s="25" t="s">
        <v>376</v>
      </c>
      <c r="B1084" s="25" t="s">
        <v>2436</v>
      </c>
      <c r="C1084" s="25" t="s">
        <v>4589</v>
      </c>
      <c r="D1084" s="25" t="s">
        <v>4597</v>
      </c>
      <c r="E1084" s="25" t="s">
        <v>4588</v>
      </c>
      <c r="F1084" s="25" t="s">
        <v>4589</v>
      </c>
      <c r="G1084" s="25" t="s">
        <v>4610</v>
      </c>
      <c r="H1084" s="25" t="s">
        <v>4622</v>
      </c>
      <c r="I1084" s="25"/>
    </row>
    <row r="1085" spans="1:9" hidden="1">
      <c r="A1085" s="25" t="s">
        <v>232</v>
      </c>
      <c r="B1085" s="25" t="s">
        <v>2291</v>
      </c>
      <c r="C1085" s="25" t="s">
        <v>4589</v>
      </c>
      <c r="D1085" s="25" t="s">
        <v>4591</v>
      </c>
      <c r="E1085" s="25" t="s">
        <v>4588</v>
      </c>
      <c r="F1085" s="25" t="s">
        <v>4589</v>
      </c>
      <c r="G1085" s="25" t="s">
        <v>4610</v>
      </c>
      <c r="H1085" s="25" t="s">
        <v>4622</v>
      </c>
      <c r="I1085" s="25"/>
    </row>
    <row r="1086" spans="1:9" hidden="1">
      <c r="A1086" s="25" t="s">
        <v>303</v>
      </c>
      <c r="B1086" s="25" t="s">
        <v>2362</v>
      </c>
      <c r="C1086" s="25" t="s">
        <v>4589</v>
      </c>
      <c r="D1086" s="25" t="s">
        <v>4591</v>
      </c>
      <c r="E1086" s="25" t="s">
        <v>4588</v>
      </c>
      <c r="F1086" s="25" t="s">
        <v>4589</v>
      </c>
      <c r="G1086" s="25" t="s">
        <v>4610</v>
      </c>
      <c r="H1086" s="25" t="s">
        <v>4622</v>
      </c>
      <c r="I1086" s="25"/>
    </row>
    <row r="1087" spans="1:9" hidden="1">
      <c r="A1087" s="25" t="s">
        <v>304</v>
      </c>
      <c r="B1087" s="25" t="s">
        <v>2363</v>
      </c>
      <c r="C1087" s="25" t="s">
        <v>4589</v>
      </c>
      <c r="D1087" s="25"/>
      <c r="E1087" s="25"/>
      <c r="F1087" s="25" t="s">
        <v>4588</v>
      </c>
      <c r="G1087" s="25" t="s">
        <v>4612</v>
      </c>
      <c r="H1087" s="25" t="s">
        <v>4622</v>
      </c>
      <c r="I1087" s="25"/>
    </row>
    <row r="1088" spans="1:9" hidden="1">
      <c r="A1088" s="25" t="s">
        <v>289</v>
      </c>
      <c r="B1088" s="25" t="s">
        <v>2348</v>
      </c>
      <c r="C1088" s="25" t="s">
        <v>4589</v>
      </c>
      <c r="D1088" s="25"/>
      <c r="E1088" s="25"/>
      <c r="F1088" s="25" t="s">
        <v>4588</v>
      </c>
      <c r="G1088" s="25" t="s">
        <v>4610</v>
      </c>
      <c r="H1088" s="25" t="s">
        <v>4622</v>
      </c>
      <c r="I1088" s="25"/>
    </row>
    <row r="1089" spans="1:9" hidden="1">
      <c r="A1089" s="25" t="s">
        <v>294</v>
      </c>
      <c r="B1089" s="25" t="s">
        <v>2353</v>
      </c>
      <c r="C1089" s="25" t="s">
        <v>4589</v>
      </c>
      <c r="D1089" s="25" t="s">
        <v>4591</v>
      </c>
      <c r="E1089" s="25" t="s">
        <v>4588</v>
      </c>
      <c r="F1089" s="25" t="s">
        <v>4589</v>
      </c>
      <c r="G1089" s="25" t="s">
        <v>4610</v>
      </c>
      <c r="H1089" s="25" t="s">
        <v>4622</v>
      </c>
      <c r="I1089" s="25"/>
    </row>
    <row r="1090" spans="1:9" hidden="1">
      <c r="A1090" s="25" t="s">
        <v>1358</v>
      </c>
      <c r="B1090" s="25" t="s">
        <v>3630</v>
      </c>
      <c r="C1090" s="25" t="s">
        <v>4589</v>
      </c>
      <c r="D1090" s="25" t="s">
        <v>4591</v>
      </c>
      <c r="E1090" s="25" t="s">
        <v>4588</v>
      </c>
      <c r="F1090" s="25" t="s">
        <v>4588</v>
      </c>
      <c r="G1090" s="25" t="s">
        <v>4613</v>
      </c>
      <c r="H1090" s="25" t="s">
        <v>4622</v>
      </c>
      <c r="I1090" s="25"/>
    </row>
    <row r="1091" spans="1:9" hidden="1">
      <c r="A1091" s="25" t="s">
        <v>425</v>
      </c>
      <c r="B1091" s="25" t="s">
        <v>2485</v>
      </c>
      <c r="C1091" s="25" t="s">
        <v>4589</v>
      </c>
      <c r="D1091" s="25" t="s">
        <v>4591</v>
      </c>
      <c r="E1091" s="25" t="s">
        <v>4588</v>
      </c>
      <c r="F1091" s="25" t="s">
        <v>4588</v>
      </c>
      <c r="G1091" s="25" t="s">
        <v>4610</v>
      </c>
      <c r="H1091" s="25" t="s">
        <v>4622</v>
      </c>
      <c r="I1091" s="25"/>
    </row>
    <row r="1092" spans="1:9" hidden="1">
      <c r="A1092" s="25" t="s">
        <v>311</v>
      </c>
      <c r="B1092" s="25" t="s">
        <v>2370</v>
      </c>
      <c r="C1092" s="25" t="s">
        <v>4589</v>
      </c>
      <c r="D1092" s="25"/>
      <c r="E1092" s="25"/>
      <c r="F1092" s="25" t="s">
        <v>4588</v>
      </c>
      <c r="G1092" s="25" t="s">
        <v>4610</v>
      </c>
      <c r="H1092" s="25" t="s">
        <v>4622</v>
      </c>
      <c r="I1092" s="25"/>
    </row>
    <row r="1093" spans="1:9" hidden="1">
      <c r="A1093" s="25" t="s">
        <v>852</v>
      </c>
      <c r="B1093" s="25" t="s">
        <v>2948</v>
      </c>
      <c r="C1093" s="25" t="s">
        <v>4589</v>
      </c>
      <c r="D1093" s="25" t="s">
        <v>4590</v>
      </c>
      <c r="E1093" s="25" t="s">
        <v>4588</v>
      </c>
      <c r="F1093" s="25" t="s">
        <v>4589</v>
      </c>
      <c r="G1093" s="25" t="s">
        <v>4610</v>
      </c>
      <c r="H1093" s="25" t="s">
        <v>4622</v>
      </c>
      <c r="I1093" s="25"/>
    </row>
    <row r="1094" spans="1:9" hidden="1">
      <c r="A1094" s="25" t="s">
        <v>855</v>
      </c>
      <c r="B1094" s="25" t="s">
        <v>2951</v>
      </c>
      <c r="C1094" s="25" t="s">
        <v>4589</v>
      </c>
      <c r="D1094" s="25" t="s">
        <v>4590</v>
      </c>
      <c r="E1094" s="25" t="s">
        <v>4588</v>
      </c>
      <c r="F1094" s="25" t="s">
        <v>4589</v>
      </c>
      <c r="G1094" s="25" t="s">
        <v>4610</v>
      </c>
      <c r="H1094" s="25" t="s">
        <v>4622</v>
      </c>
      <c r="I1094" s="25"/>
    </row>
    <row r="1095" spans="1:9" hidden="1">
      <c r="A1095" s="25" t="s">
        <v>851</v>
      </c>
      <c r="B1095" s="25" t="s">
        <v>2947</v>
      </c>
      <c r="C1095" s="25" t="s">
        <v>4589</v>
      </c>
      <c r="D1095" s="25" t="s">
        <v>4590</v>
      </c>
      <c r="E1095" s="25" t="s">
        <v>4588</v>
      </c>
      <c r="F1095" s="25" t="s">
        <v>4589</v>
      </c>
      <c r="G1095" s="25" t="s">
        <v>4610</v>
      </c>
      <c r="H1095" s="25" t="s">
        <v>4622</v>
      </c>
      <c r="I1095" s="25"/>
    </row>
    <row r="1096" spans="1:9" hidden="1">
      <c r="A1096" s="25" t="s">
        <v>849</v>
      </c>
      <c r="B1096" s="25" t="s">
        <v>2945</v>
      </c>
      <c r="C1096" s="25" t="s">
        <v>4589</v>
      </c>
      <c r="D1096" s="25" t="s">
        <v>4590</v>
      </c>
      <c r="E1096" s="25" t="s">
        <v>4588</v>
      </c>
      <c r="F1096" s="25" t="s">
        <v>4589</v>
      </c>
      <c r="G1096" s="25" t="s">
        <v>4610</v>
      </c>
      <c r="H1096" s="25" t="s">
        <v>4622</v>
      </c>
      <c r="I1096" s="25"/>
    </row>
    <row r="1097" spans="1:9">
      <c r="A1097" s="26" t="s">
        <v>100</v>
      </c>
      <c r="B1097" s="25"/>
      <c r="C1097" s="25"/>
      <c r="D1097" s="25"/>
      <c r="E1097" s="25"/>
      <c r="F1097" s="25"/>
      <c r="G1097" s="25"/>
      <c r="H1097" s="25" t="s">
        <v>4623</v>
      </c>
      <c r="I1097" s="25" t="s">
        <v>4588</v>
      </c>
    </row>
    <row r="1098" spans="1:9" hidden="1">
      <c r="A1098" s="25" t="s">
        <v>2061</v>
      </c>
      <c r="B1098" s="25" t="s">
        <v>4436</v>
      </c>
      <c r="C1098" s="25"/>
      <c r="D1098" s="25"/>
      <c r="E1098" s="25"/>
      <c r="F1098" s="25"/>
      <c r="G1098" s="25" t="s">
        <v>4610</v>
      </c>
      <c r="H1098" s="25" t="s">
        <v>4622</v>
      </c>
      <c r="I1098" s="25"/>
    </row>
    <row r="1099" spans="1:9" hidden="1">
      <c r="A1099" s="25" t="s">
        <v>1813</v>
      </c>
      <c r="B1099" s="25" t="s">
        <v>4183</v>
      </c>
      <c r="C1099" s="25" t="s">
        <v>4589</v>
      </c>
      <c r="D1099" s="25"/>
      <c r="E1099" s="25"/>
      <c r="F1099" s="25" t="s">
        <v>4588</v>
      </c>
      <c r="G1099" s="25" t="s">
        <v>4610</v>
      </c>
      <c r="H1099" s="25" t="s">
        <v>4622</v>
      </c>
      <c r="I1099" s="25"/>
    </row>
    <row r="1100" spans="1:9" hidden="1">
      <c r="A1100" s="25" t="s">
        <v>1970</v>
      </c>
      <c r="B1100" s="25" t="s">
        <v>4341</v>
      </c>
      <c r="C1100" s="25" t="s">
        <v>4589</v>
      </c>
      <c r="D1100" s="25"/>
      <c r="E1100" s="25"/>
      <c r="F1100" s="25" t="s">
        <v>4588</v>
      </c>
      <c r="G1100" s="25" t="s">
        <v>4611</v>
      </c>
      <c r="H1100" s="25" t="s">
        <v>4622</v>
      </c>
      <c r="I1100" s="25"/>
    </row>
    <row r="1101" spans="1:9" hidden="1">
      <c r="A1101" s="25" t="s">
        <v>1978</v>
      </c>
      <c r="B1101" s="25" t="s">
        <v>4349</v>
      </c>
      <c r="C1101" s="25" t="s">
        <v>4589</v>
      </c>
      <c r="D1101" s="25" t="s">
        <v>4590</v>
      </c>
      <c r="E1101" s="25" t="s">
        <v>4588</v>
      </c>
      <c r="F1101" s="25" t="s">
        <v>4589</v>
      </c>
      <c r="G1101" s="25" t="s">
        <v>4613</v>
      </c>
      <c r="H1101" s="25" t="s">
        <v>4622</v>
      </c>
      <c r="I1101" s="25"/>
    </row>
    <row r="1102" spans="1:9" hidden="1">
      <c r="A1102" s="25" t="s">
        <v>1690</v>
      </c>
      <c r="B1102" s="25" t="s">
        <v>4058</v>
      </c>
      <c r="C1102" s="25" t="s">
        <v>4589</v>
      </c>
      <c r="D1102" s="25" t="s">
        <v>4596</v>
      </c>
      <c r="E1102" s="25" t="s">
        <v>4588</v>
      </c>
      <c r="F1102" s="25" t="s">
        <v>4589</v>
      </c>
      <c r="G1102" s="25" t="s">
        <v>4610</v>
      </c>
      <c r="H1102" s="25" t="s">
        <v>4622</v>
      </c>
      <c r="I1102" s="25"/>
    </row>
    <row r="1103" spans="1:9">
      <c r="A1103" s="26" t="s">
        <v>103</v>
      </c>
      <c r="B1103" s="25"/>
      <c r="C1103" s="25"/>
      <c r="D1103" s="25"/>
      <c r="E1103" s="25"/>
      <c r="F1103" s="25"/>
      <c r="G1103" s="25"/>
      <c r="H1103" s="31" t="s">
        <v>4623</v>
      </c>
      <c r="I1103" s="25" t="s">
        <v>4588</v>
      </c>
    </row>
    <row r="1104" spans="1:9" hidden="1">
      <c r="A1104" s="25" t="s">
        <v>2141</v>
      </c>
      <c r="B1104" s="25" t="s">
        <v>4517</v>
      </c>
      <c r="C1104" s="25" t="s">
        <v>4589</v>
      </c>
      <c r="D1104" s="25"/>
      <c r="E1104" s="25"/>
      <c r="F1104" s="25" t="s">
        <v>4588</v>
      </c>
      <c r="G1104" s="25" t="s">
        <v>4610</v>
      </c>
      <c r="H1104" s="25" t="s">
        <v>4622</v>
      </c>
      <c r="I1104" s="25"/>
    </row>
    <row r="1105" spans="1:9" hidden="1">
      <c r="A1105" s="25" t="s">
        <v>1878</v>
      </c>
      <c r="B1105" s="25" t="s">
        <v>4248</v>
      </c>
      <c r="C1105" s="25"/>
      <c r="D1105" s="25"/>
      <c r="E1105" s="25"/>
      <c r="F1105" s="25"/>
      <c r="G1105" s="25" t="s">
        <v>4610</v>
      </c>
      <c r="H1105" s="25" t="s">
        <v>4622</v>
      </c>
      <c r="I1105" s="25"/>
    </row>
    <row r="1106" spans="1:9" hidden="1">
      <c r="A1106" s="25" t="s">
        <v>1861</v>
      </c>
      <c r="B1106" s="25" t="s">
        <v>4231</v>
      </c>
      <c r="C1106" s="25"/>
      <c r="D1106" s="25"/>
      <c r="E1106" s="25"/>
      <c r="F1106" s="25"/>
      <c r="G1106" s="25" t="s">
        <v>4610</v>
      </c>
      <c r="H1106" s="25" t="s">
        <v>4622</v>
      </c>
      <c r="I1106" s="25"/>
    </row>
    <row r="1107" spans="1:9" hidden="1">
      <c r="A1107" s="25" t="s">
        <v>2108</v>
      </c>
      <c r="B1107" s="25" t="s">
        <v>4483</v>
      </c>
      <c r="C1107" s="25" t="s">
        <v>4589</v>
      </c>
      <c r="D1107" s="25"/>
      <c r="E1107" s="25"/>
      <c r="F1107" s="25" t="s">
        <v>4588</v>
      </c>
      <c r="G1107" s="25" t="s">
        <v>4610</v>
      </c>
      <c r="H1107" s="25" t="s">
        <v>4622</v>
      </c>
      <c r="I1107" s="25"/>
    </row>
    <row r="1108" spans="1:9" hidden="1">
      <c r="A1108" s="25" t="s">
        <v>1550</v>
      </c>
      <c r="B1108" s="25" t="s">
        <v>3918</v>
      </c>
      <c r="C1108" s="25"/>
      <c r="D1108" s="25"/>
      <c r="E1108" s="25"/>
      <c r="F1108" s="25"/>
      <c r="G1108" s="25" t="s">
        <v>4610</v>
      </c>
      <c r="H1108" s="25" t="s">
        <v>4622</v>
      </c>
      <c r="I1108" s="25"/>
    </row>
    <row r="1109" spans="1:9" hidden="1">
      <c r="A1109" s="25" t="s">
        <v>1549</v>
      </c>
      <c r="B1109" s="25" t="s">
        <v>3917</v>
      </c>
      <c r="C1109" s="25" t="s">
        <v>4589</v>
      </c>
      <c r="D1109" s="25" t="s">
        <v>4590</v>
      </c>
      <c r="E1109" s="25" t="s">
        <v>4588</v>
      </c>
      <c r="F1109" s="25" t="s">
        <v>4589</v>
      </c>
      <c r="G1109" s="25" t="s">
        <v>4612</v>
      </c>
      <c r="H1109" s="25" t="s">
        <v>4622</v>
      </c>
      <c r="I1109" s="25"/>
    </row>
    <row r="1110" spans="1:9" hidden="1">
      <c r="A1110" s="25" t="s">
        <v>2136</v>
      </c>
      <c r="B1110" s="25" t="s">
        <v>4512</v>
      </c>
      <c r="C1110" s="25"/>
      <c r="D1110" s="25"/>
      <c r="E1110" s="25"/>
      <c r="F1110" s="25"/>
      <c r="G1110" s="25" t="s">
        <v>4610</v>
      </c>
      <c r="H1110" s="25" t="s">
        <v>4622</v>
      </c>
      <c r="I1110" s="25"/>
    </row>
    <row r="1111" spans="1:9" hidden="1">
      <c r="A1111" s="25" t="s">
        <v>1660</v>
      </c>
      <c r="B1111" s="25" t="s">
        <v>4028</v>
      </c>
      <c r="C1111" s="25"/>
      <c r="D1111" s="25"/>
      <c r="E1111" s="25"/>
      <c r="F1111" s="25"/>
      <c r="G1111" s="25" t="s">
        <v>4610</v>
      </c>
      <c r="H1111" s="25" t="s">
        <v>4622</v>
      </c>
      <c r="I1111" s="25"/>
    </row>
    <row r="1112" spans="1:9" hidden="1">
      <c r="A1112" s="25" t="s">
        <v>1765</v>
      </c>
      <c r="B1112" s="25" t="s">
        <v>4134</v>
      </c>
      <c r="C1112" s="25" t="s">
        <v>4589</v>
      </c>
      <c r="D1112" s="25"/>
      <c r="E1112" s="25"/>
      <c r="F1112" s="25" t="s">
        <v>4588</v>
      </c>
      <c r="G1112" s="25" t="s">
        <v>4610</v>
      </c>
      <c r="H1112" s="25" t="s">
        <v>4622</v>
      </c>
      <c r="I1112" s="25"/>
    </row>
    <row r="1113" spans="1:9" hidden="1">
      <c r="A1113" s="25" t="s">
        <v>1709</v>
      </c>
      <c r="B1113" s="25" t="s">
        <v>4078</v>
      </c>
      <c r="C1113" s="25" t="s">
        <v>4589</v>
      </c>
      <c r="D1113" s="25"/>
      <c r="E1113" s="25"/>
      <c r="F1113" s="25" t="s">
        <v>4588</v>
      </c>
      <c r="G1113" s="25" t="s">
        <v>4610</v>
      </c>
      <c r="H1113" s="25" t="s">
        <v>4622</v>
      </c>
      <c r="I1113" s="25"/>
    </row>
    <row r="1114" spans="1:9" hidden="1">
      <c r="A1114" s="25" t="s">
        <v>1717</v>
      </c>
      <c r="B1114" s="25" t="s">
        <v>4086</v>
      </c>
      <c r="C1114" s="25" t="s">
        <v>4589</v>
      </c>
      <c r="D1114" s="25" t="s">
        <v>4588</v>
      </c>
      <c r="E1114" s="25"/>
      <c r="F1114" s="25" t="s">
        <v>4588</v>
      </c>
      <c r="G1114" s="25" t="s">
        <v>4610</v>
      </c>
      <c r="H1114" s="25" t="s">
        <v>4622</v>
      </c>
      <c r="I1114" s="25"/>
    </row>
    <row r="1115" spans="1:9" hidden="1">
      <c r="A1115" s="25" t="s">
        <v>1716</v>
      </c>
      <c r="B1115" s="25" t="s">
        <v>4085</v>
      </c>
      <c r="C1115" s="25" t="s">
        <v>4589</v>
      </c>
      <c r="D1115" s="25"/>
      <c r="E1115" s="25"/>
      <c r="F1115" s="25" t="s">
        <v>4588</v>
      </c>
      <c r="G1115" s="25" t="s">
        <v>4610</v>
      </c>
      <c r="H1115" s="25" t="s">
        <v>4622</v>
      </c>
      <c r="I1115" s="25"/>
    </row>
    <row r="1116" spans="1:9" hidden="1">
      <c r="A1116" s="25" t="s">
        <v>1711</v>
      </c>
      <c r="B1116" s="25" t="s">
        <v>4080</v>
      </c>
      <c r="C1116" s="25" t="s">
        <v>4589</v>
      </c>
      <c r="D1116" s="25"/>
      <c r="E1116" s="25"/>
      <c r="F1116" s="25" t="s">
        <v>4588</v>
      </c>
      <c r="G1116" s="25" t="s">
        <v>4610</v>
      </c>
      <c r="H1116" s="25" t="s">
        <v>4622</v>
      </c>
      <c r="I1116" s="25"/>
    </row>
    <row r="1117" spans="1:9" hidden="1">
      <c r="A1117" s="25" t="s">
        <v>1714</v>
      </c>
      <c r="B1117" s="25" t="s">
        <v>4083</v>
      </c>
      <c r="C1117" s="25" t="s">
        <v>4589</v>
      </c>
      <c r="D1117" s="25" t="s">
        <v>4588</v>
      </c>
      <c r="E1117" s="25"/>
      <c r="F1117" s="25" t="s">
        <v>4588</v>
      </c>
      <c r="G1117" s="25" t="s">
        <v>4612</v>
      </c>
      <c r="H1117" s="25" t="s">
        <v>4622</v>
      </c>
      <c r="I1117" s="25"/>
    </row>
    <row r="1118" spans="1:9" hidden="1">
      <c r="A1118" s="25" t="s">
        <v>1757</v>
      </c>
      <c r="B1118" s="25" t="s">
        <v>4126</v>
      </c>
      <c r="C1118" s="25" t="s">
        <v>4589</v>
      </c>
      <c r="D1118" s="25"/>
      <c r="E1118" s="25"/>
      <c r="F1118" s="25" t="s">
        <v>4588</v>
      </c>
      <c r="G1118" s="25" t="s">
        <v>4612</v>
      </c>
      <c r="H1118" s="25" t="s">
        <v>4622</v>
      </c>
      <c r="I1118" s="25"/>
    </row>
    <row r="1119" spans="1:9" hidden="1">
      <c r="A1119" s="25" t="s">
        <v>1756</v>
      </c>
      <c r="B1119" s="25" t="s">
        <v>4125</v>
      </c>
      <c r="C1119" s="25" t="s">
        <v>4589</v>
      </c>
      <c r="D1119" s="25" t="s">
        <v>4590</v>
      </c>
      <c r="E1119" s="25" t="s">
        <v>4588</v>
      </c>
      <c r="F1119" s="25" t="s">
        <v>4589</v>
      </c>
      <c r="G1119" s="25" t="s">
        <v>4610</v>
      </c>
      <c r="H1119" s="25" t="s">
        <v>4622</v>
      </c>
      <c r="I1119" s="25"/>
    </row>
    <row r="1120" spans="1:9" hidden="1">
      <c r="A1120" s="25" t="s">
        <v>1355</v>
      </c>
      <c r="B1120" s="25" t="s">
        <v>3627</v>
      </c>
      <c r="C1120" s="25"/>
      <c r="D1120" s="25"/>
      <c r="E1120" s="25"/>
      <c r="F1120" s="25" t="s">
        <v>4588</v>
      </c>
      <c r="G1120" s="25" t="s">
        <v>4610</v>
      </c>
      <c r="H1120" s="25" t="s">
        <v>4622</v>
      </c>
      <c r="I1120" s="25"/>
    </row>
    <row r="1121" spans="1:9" hidden="1">
      <c r="A1121" s="25" t="s">
        <v>18</v>
      </c>
      <c r="B1121" s="25" t="s">
        <v>3300</v>
      </c>
      <c r="C1121" s="25" t="s">
        <v>4589</v>
      </c>
      <c r="D1121" s="25" t="s">
        <v>4597</v>
      </c>
      <c r="E1121" s="25" t="s">
        <v>4599</v>
      </c>
      <c r="F1121" s="25" t="s">
        <v>4589</v>
      </c>
      <c r="G1121" s="25" t="s">
        <v>4610</v>
      </c>
      <c r="H1121" s="25" t="s">
        <v>4622</v>
      </c>
      <c r="I1121" s="25"/>
    </row>
    <row r="1122" spans="1:9">
      <c r="A1122" s="26" t="s">
        <v>18</v>
      </c>
      <c r="B1122" s="25"/>
      <c r="C1122" s="25"/>
      <c r="D1122" s="25"/>
      <c r="E1122" s="25"/>
      <c r="F1122" s="25"/>
      <c r="G1122" s="25"/>
      <c r="H1122" s="25" t="s">
        <v>4623</v>
      </c>
      <c r="I1122" s="25" t="s">
        <v>4589</v>
      </c>
    </row>
    <row r="1123" spans="1:9" hidden="1">
      <c r="A1123" s="25" t="s">
        <v>980</v>
      </c>
      <c r="B1123" s="25" t="s">
        <v>3143</v>
      </c>
      <c r="C1123" s="25"/>
      <c r="D1123" s="25"/>
      <c r="E1123" s="25"/>
      <c r="F1123" s="25" t="s">
        <v>4588</v>
      </c>
      <c r="G1123" s="25" t="s">
        <v>4610</v>
      </c>
      <c r="H1123" s="25" t="s">
        <v>4622</v>
      </c>
      <c r="I1123" s="25"/>
    </row>
    <row r="1124" spans="1:9" hidden="1">
      <c r="A1124" s="25" t="s">
        <v>1006</v>
      </c>
      <c r="B1124" s="25" t="s">
        <v>3170</v>
      </c>
      <c r="C1124" s="25"/>
      <c r="D1124" s="25"/>
      <c r="E1124" s="25"/>
      <c r="F1124" s="25" t="s">
        <v>4588</v>
      </c>
      <c r="G1124" s="25" t="s">
        <v>4610</v>
      </c>
      <c r="H1124" s="25" t="s">
        <v>4622</v>
      </c>
      <c r="I1124" s="25"/>
    </row>
    <row r="1125" spans="1:9" hidden="1">
      <c r="A1125" s="25" t="s">
        <v>2096</v>
      </c>
      <c r="B1125" s="25" t="s">
        <v>4471</v>
      </c>
      <c r="C1125" s="25" t="s">
        <v>4589</v>
      </c>
      <c r="D1125" s="25"/>
      <c r="E1125" s="25"/>
      <c r="F1125" s="25" t="s">
        <v>4588</v>
      </c>
      <c r="G1125" s="25" t="s">
        <v>4610</v>
      </c>
      <c r="H1125" s="25" t="s">
        <v>4622</v>
      </c>
      <c r="I1125" s="25"/>
    </row>
    <row r="1126" spans="1:9" hidden="1">
      <c r="A1126" s="25" t="s">
        <v>116</v>
      </c>
      <c r="B1126" s="25" t="s">
        <v>4511</v>
      </c>
      <c r="C1126" s="25" t="s">
        <v>4589</v>
      </c>
      <c r="D1126" s="25" t="s">
        <v>4591</v>
      </c>
      <c r="E1126" s="25"/>
      <c r="F1126" s="25" t="s">
        <v>4588</v>
      </c>
      <c r="G1126" s="25" t="s">
        <v>4610</v>
      </c>
      <c r="H1126" s="25" t="s">
        <v>4622</v>
      </c>
      <c r="I1126" s="25"/>
    </row>
    <row r="1127" spans="1:9">
      <c r="A1127" s="26" t="s">
        <v>116</v>
      </c>
      <c r="B1127" s="25"/>
      <c r="C1127" s="25"/>
      <c r="D1127" s="25"/>
      <c r="E1127" s="25"/>
      <c r="F1127" s="25"/>
      <c r="G1127" s="25"/>
      <c r="H1127" s="25" t="s">
        <v>4623</v>
      </c>
      <c r="I1127" s="25" t="s">
        <v>4589</v>
      </c>
    </row>
    <row r="1128" spans="1:9" hidden="1">
      <c r="A1128" s="25" t="s">
        <v>505</v>
      </c>
      <c r="B1128" s="25" t="s">
        <v>2566</v>
      </c>
      <c r="C1128" s="25" t="s">
        <v>4589</v>
      </c>
      <c r="D1128" s="25" t="s">
        <v>4596</v>
      </c>
      <c r="E1128" s="25" t="s">
        <v>4588</v>
      </c>
      <c r="F1128" s="25" t="s">
        <v>4589</v>
      </c>
      <c r="G1128" s="25" t="s">
        <v>4610</v>
      </c>
      <c r="H1128" s="25" t="s">
        <v>4622</v>
      </c>
      <c r="I1128" s="25"/>
    </row>
    <row r="1129" spans="1:9" hidden="1">
      <c r="A1129" s="25" t="s">
        <v>217</v>
      </c>
      <c r="B1129" s="25" t="s">
        <v>2276</v>
      </c>
      <c r="C1129" s="25"/>
      <c r="D1129" s="25"/>
      <c r="E1129" s="25"/>
      <c r="F1129" s="25" t="s">
        <v>4588</v>
      </c>
      <c r="G1129" s="25" t="s">
        <v>4610</v>
      </c>
      <c r="H1129" s="25" t="s">
        <v>4622</v>
      </c>
      <c r="I1129" s="25"/>
    </row>
    <row r="1130" spans="1:9" hidden="1">
      <c r="A1130" s="25" t="s">
        <v>173</v>
      </c>
      <c r="B1130" s="25" t="s">
        <v>2232</v>
      </c>
      <c r="C1130" s="25" t="s">
        <v>4589</v>
      </c>
      <c r="D1130" s="25"/>
      <c r="E1130" s="25"/>
      <c r="F1130" s="25" t="s">
        <v>4588</v>
      </c>
      <c r="G1130" s="25" t="s">
        <v>4610</v>
      </c>
      <c r="H1130" s="25" t="s">
        <v>4622</v>
      </c>
      <c r="I1130" s="25"/>
    </row>
    <row r="1131" spans="1:9" hidden="1">
      <c r="A1131" s="25" t="s">
        <v>483</v>
      </c>
      <c r="B1131" s="25" t="s">
        <v>2543</v>
      </c>
      <c r="C1131" s="25"/>
      <c r="D1131" s="25"/>
      <c r="E1131" s="25"/>
      <c r="F1131" s="25" t="s">
        <v>4588</v>
      </c>
      <c r="G1131" s="25" t="s">
        <v>4610</v>
      </c>
      <c r="H1131" s="25" t="s">
        <v>4622</v>
      </c>
      <c r="I1131" s="25"/>
    </row>
    <row r="1132" spans="1:9" hidden="1">
      <c r="A1132" s="25" t="s">
        <v>357</v>
      </c>
      <c r="B1132" s="25" t="s">
        <v>2417</v>
      </c>
      <c r="C1132" s="25"/>
      <c r="D1132" s="25"/>
      <c r="E1132" s="25"/>
      <c r="F1132" s="25" t="s">
        <v>4588</v>
      </c>
      <c r="G1132" s="25" t="s">
        <v>4610</v>
      </c>
      <c r="H1132" s="25" t="s">
        <v>4622</v>
      </c>
      <c r="I1132" s="25"/>
    </row>
    <row r="1133" spans="1:9" hidden="1">
      <c r="A1133" s="25" t="s">
        <v>180</v>
      </c>
      <c r="B1133" s="25" t="s">
        <v>2239</v>
      </c>
      <c r="C1133" s="25"/>
      <c r="D1133" s="25"/>
      <c r="E1133" s="25"/>
      <c r="F1133" s="25" t="s">
        <v>4588</v>
      </c>
      <c r="G1133" s="25" t="s">
        <v>4610</v>
      </c>
      <c r="H1133" s="25" t="s">
        <v>4622</v>
      </c>
      <c r="I1133" s="25"/>
    </row>
    <row r="1134" spans="1:9" hidden="1">
      <c r="A1134" s="25" t="s">
        <v>1554</v>
      </c>
      <c r="B1134" s="25" t="s">
        <v>3922</v>
      </c>
      <c r="C1134" s="25" t="s">
        <v>4589</v>
      </c>
      <c r="D1134" s="25" t="s">
        <v>4590</v>
      </c>
      <c r="E1134" s="25" t="s">
        <v>4588</v>
      </c>
      <c r="F1134" s="25" t="s">
        <v>4589</v>
      </c>
      <c r="G1134" s="25" t="s">
        <v>4610</v>
      </c>
      <c r="H1134" s="25" t="s">
        <v>4622</v>
      </c>
      <c r="I1134" s="25"/>
    </row>
    <row r="1135" spans="1:9" hidden="1">
      <c r="A1135" s="25" t="s">
        <v>1853</v>
      </c>
      <c r="B1135" s="25" t="s">
        <v>4223</v>
      </c>
      <c r="C1135" s="25" t="s">
        <v>4589</v>
      </c>
      <c r="D1135" s="25" t="s">
        <v>4590</v>
      </c>
      <c r="E1135" s="25" t="s">
        <v>4588</v>
      </c>
      <c r="F1135" s="25" t="s">
        <v>4589</v>
      </c>
      <c r="G1135" s="25" t="s">
        <v>4610</v>
      </c>
      <c r="H1135" s="25" t="s">
        <v>4622</v>
      </c>
      <c r="I1135" s="25"/>
    </row>
    <row r="1136" spans="1:9" hidden="1">
      <c r="A1136" s="25" t="s">
        <v>1838</v>
      </c>
      <c r="B1136" s="25" t="s">
        <v>4208</v>
      </c>
      <c r="C1136" s="25" t="s">
        <v>4589</v>
      </c>
      <c r="D1136" s="25" t="s">
        <v>4596</v>
      </c>
      <c r="E1136" s="25" t="s">
        <v>4588</v>
      </c>
      <c r="F1136" s="25" t="s">
        <v>4589</v>
      </c>
      <c r="G1136" s="25" t="s">
        <v>4610</v>
      </c>
      <c r="H1136" s="25" t="s">
        <v>4622</v>
      </c>
      <c r="I1136" s="25"/>
    </row>
    <row r="1137" spans="1:9" hidden="1">
      <c r="A1137" s="25" t="s">
        <v>1616</v>
      </c>
      <c r="B1137" s="25" t="s">
        <v>3984</v>
      </c>
      <c r="C1137" s="25" t="s">
        <v>4589</v>
      </c>
      <c r="D1137" s="25" t="s">
        <v>4598</v>
      </c>
      <c r="E1137" s="25" t="s">
        <v>4588</v>
      </c>
      <c r="F1137" s="25" t="s">
        <v>4589</v>
      </c>
      <c r="G1137" s="25" t="s">
        <v>4610</v>
      </c>
      <c r="H1137" s="25" t="s">
        <v>4622</v>
      </c>
      <c r="I1137" s="25"/>
    </row>
    <row r="1138" spans="1:9" hidden="1">
      <c r="A1138" s="25" t="s">
        <v>1760</v>
      </c>
      <c r="B1138" s="25" t="s">
        <v>4129</v>
      </c>
      <c r="C1138" s="25"/>
      <c r="D1138" s="25"/>
      <c r="E1138" s="25"/>
      <c r="F1138" s="25"/>
      <c r="G1138" s="25" t="s">
        <v>4610</v>
      </c>
      <c r="H1138" s="25" t="s">
        <v>4622</v>
      </c>
      <c r="I1138" s="25"/>
    </row>
    <row r="1139" spans="1:9" hidden="1">
      <c r="A1139" s="25" t="s">
        <v>1802</v>
      </c>
      <c r="B1139" s="25" t="s">
        <v>4172</v>
      </c>
      <c r="C1139" s="25" t="s">
        <v>4589</v>
      </c>
      <c r="D1139" s="25" t="s">
        <v>4590</v>
      </c>
      <c r="E1139" s="25" t="s">
        <v>4588</v>
      </c>
      <c r="F1139" s="25" t="s">
        <v>4589</v>
      </c>
      <c r="G1139" s="25" t="s">
        <v>4610</v>
      </c>
      <c r="H1139" s="25" t="s">
        <v>4622</v>
      </c>
      <c r="I1139" s="25"/>
    </row>
    <row r="1140" spans="1:9" hidden="1">
      <c r="A1140" s="25" t="s">
        <v>2118</v>
      </c>
      <c r="B1140" s="25" t="s">
        <v>4493</v>
      </c>
      <c r="C1140" s="25" t="s">
        <v>4589</v>
      </c>
      <c r="D1140" s="25"/>
      <c r="E1140" s="25"/>
      <c r="F1140" s="25" t="s">
        <v>4588</v>
      </c>
      <c r="G1140" s="25" t="s">
        <v>4612</v>
      </c>
      <c r="H1140" s="25" t="s">
        <v>4622</v>
      </c>
      <c r="I1140" s="25"/>
    </row>
    <row r="1141" spans="1:9" hidden="1">
      <c r="A1141" s="25" t="s">
        <v>1761</v>
      </c>
      <c r="B1141" s="25" t="s">
        <v>4130</v>
      </c>
      <c r="C1141" s="25" t="s">
        <v>4589</v>
      </c>
      <c r="D1141" s="25" t="s">
        <v>4588</v>
      </c>
      <c r="E1141" s="25"/>
      <c r="F1141" s="25" t="s">
        <v>4588</v>
      </c>
      <c r="G1141" s="25" t="s">
        <v>4610</v>
      </c>
      <c r="H1141" s="25" t="s">
        <v>4622</v>
      </c>
      <c r="I1141" s="25"/>
    </row>
    <row r="1142" spans="1:9" hidden="1">
      <c r="A1142" s="25" t="s">
        <v>1696</v>
      </c>
      <c r="B1142" s="25" t="s">
        <v>4064</v>
      </c>
      <c r="C1142" s="25" t="s">
        <v>4589</v>
      </c>
      <c r="D1142" s="25" t="s">
        <v>4588</v>
      </c>
      <c r="E1142" s="25"/>
      <c r="F1142" s="25" t="s">
        <v>4588</v>
      </c>
      <c r="G1142" s="25" t="s">
        <v>4610</v>
      </c>
      <c r="H1142" s="25" t="s">
        <v>4622</v>
      </c>
      <c r="I1142" s="25"/>
    </row>
    <row r="1143" spans="1:9" hidden="1">
      <c r="A1143" s="25" t="s">
        <v>1687</v>
      </c>
      <c r="B1143" s="25" t="s">
        <v>4055</v>
      </c>
      <c r="C1143" s="25" t="s">
        <v>4589</v>
      </c>
      <c r="D1143" s="25"/>
      <c r="E1143" s="25"/>
      <c r="F1143" s="25" t="s">
        <v>4588</v>
      </c>
      <c r="G1143" s="25" t="s">
        <v>4610</v>
      </c>
      <c r="H1143" s="25" t="s">
        <v>4622</v>
      </c>
      <c r="I1143" s="25"/>
    </row>
    <row r="1144" spans="1:9" hidden="1">
      <c r="A1144" s="25" t="s">
        <v>1686</v>
      </c>
      <c r="B1144" s="25" t="s">
        <v>4054</v>
      </c>
      <c r="C1144" s="25" t="s">
        <v>4589</v>
      </c>
      <c r="D1144" s="25" t="s">
        <v>4588</v>
      </c>
      <c r="E1144" s="25"/>
      <c r="F1144" s="25" t="s">
        <v>4588</v>
      </c>
      <c r="G1144" s="25" t="s">
        <v>4610</v>
      </c>
      <c r="H1144" s="25" t="s">
        <v>4622</v>
      </c>
      <c r="I1144" s="25"/>
    </row>
    <row r="1145" spans="1:9" hidden="1">
      <c r="A1145" s="25" t="s">
        <v>1697</v>
      </c>
      <c r="B1145" s="25" t="s">
        <v>4065</v>
      </c>
      <c r="C1145" s="25" t="s">
        <v>4589</v>
      </c>
      <c r="D1145" s="25" t="s">
        <v>4588</v>
      </c>
      <c r="E1145" s="25"/>
      <c r="F1145" s="25" t="s">
        <v>4588</v>
      </c>
      <c r="G1145" s="25" t="s">
        <v>4612</v>
      </c>
      <c r="H1145" s="25" t="s">
        <v>4622</v>
      </c>
      <c r="I1145" s="25"/>
    </row>
    <row r="1146" spans="1:9" hidden="1">
      <c r="A1146" s="25" t="s">
        <v>779</v>
      </c>
      <c r="B1146" s="25" t="s">
        <v>2864</v>
      </c>
      <c r="C1146" s="25"/>
      <c r="D1146" s="25"/>
      <c r="E1146" s="25"/>
      <c r="F1146" s="25" t="s">
        <v>4588</v>
      </c>
      <c r="G1146" s="25" t="s">
        <v>4610</v>
      </c>
      <c r="H1146" s="25" t="s">
        <v>4622</v>
      </c>
      <c r="I1146" s="25"/>
    </row>
    <row r="1147" spans="1:9" hidden="1">
      <c r="A1147" s="25" t="s">
        <v>320</v>
      </c>
      <c r="B1147" s="25" t="s">
        <v>2379</v>
      </c>
      <c r="C1147" s="25"/>
      <c r="D1147" s="25"/>
      <c r="E1147" s="25"/>
      <c r="F1147" s="25" t="s">
        <v>4588</v>
      </c>
      <c r="G1147" s="25" t="s">
        <v>4610</v>
      </c>
      <c r="H1147" s="25" t="s">
        <v>4622</v>
      </c>
      <c r="I1147" s="25"/>
    </row>
    <row r="1148" spans="1:9" hidden="1">
      <c r="A1148" s="25" t="s">
        <v>970</v>
      </c>
      <c r="B1148" s="25" t="s">
        <v>3133</v>
      </c>
      <c r="C1148" s="25"/>
      <c r="D1148" s="25"/>
      <c r="E1148" s="25"/>
      <c r="F1148" s="25" t="s">
        <v>4588</v>
      </c>
      <c r="G1148" s="25" t="s">
        <v>4610</v>
      </c>
      <c r="H1148" s="25" t="s">
        <v>4622</v>
      </c>
      <c r="I1148" s="25"/>
    </row>
    <row r="1149" spans="1:9" hidden="1">
      <c r="A1149" s="25" t="s">
        <v>732</v>
      </c>
      <c r="B1149" s="25" t="s">
        <v>2809</v>
      </c>
      <c r="C1149" s="25" t="s">
        <v>4589</v>
      </c>
      <c r="D1149" s="25"/>
      <c r="E1149" s="25"/>
      <c r="F1149" s="25" t="s">
        <v>4588</v>
      </c>
      <c r="G1149" s="25" t="s">
        <v>4610</v>
      </c>
      <c r="H1149" s="25" t="s">
        <v>4622</v>
      </c>
      <c r="I1149" s="25"/>
    </row>
    <row r="1150" spans="1:9" hidden="1">
      <c r="A1150" s="25" t="s">
        <v>491</v>
      </c>
      <c r="B1150" s="25" t="s">
        <v>2552</v>
      </c>
      <c r="C1150" s="25" t="s">
        <v>4589</v>
      </c>
      <c r="D1150" s="25"/>
      <c r="E1150" s="25"/>
      <c r="F1150" s="25" t="s">
        <v>4588</v>
      </c>
      <c r="G1150" s="25" t="s">
        <v>4610</v>
      </c>
      <c r="H1150" s="25" t="s">
        <v>4622</v>
      </c>
      <c r="I1150" s="25"/>
    </row>
    <row r="1151" spans="1:9" hidden="1">
      <c r="A1151" s="25" t="s">
        <v>485</v>
      </c>
      <c r="B1151" s="25" t="s">
        <v>2545</v>
      </c>
      <c r="C1151" s="25" t="s">
        <v>4589</v>
      </c>
      <c r="D1151" s="25"/>
      <c r="E1151" s="25"/>
      <c r="F1151" s="25" t="s">
        <v>4588</v>
      </c>
      <c r="G1151" s="25" t="s">
        <v>4610</v>
      </c>
      <c r="H1151" s="25" t="s">
        <v>4622</v>
      </c>
      <c r="I1151" s="25"/>
    </row>
    <row r="1152" spans="1:9" hidden="1">
      <c r="A1152" s="25" t="s">
        <v>2157</v>
      </c>
      <c r="B1152" s="25" t="s">
        <v>4534</v>
      </c>
      <c r="C1152" s="25"/>
      <c r="D1152" s="25"/>
      <c r="E1152" s="25"/>
      <c r="F1152" s="25"/>
      <c r="G1152" s="25" t="s">
        <v>4613</v>
      </c>
      <c r="H1152" s="25" t="s">
        <v>4622</v>
      </c>
      <c r="I1152" s="25"/>
    </row>
    <row r="1153" spans="1:9" hidden="1">
      <c r="A1153" s="25" t="s">
        <v>1832</v>
      </c>
      <c r="B1153" s="25" t="s">
        <v>4202</v>
      </c>
      <c r="C1153" s="25" t="s">
        <v>4589</v>
      </c>
      <c r="D1153" s="25" t="s">
        <v>4590</v>
      </c>
      <c r="E1153" s="25" t="s">
        <v>4588</v>
      </c>
      <c r="F1153" s="25" t="s">
        <v>4589</v>
      </c>
      <c r="G1153" s="25" t="s">
        <v>4610</v>
      </c>
      <c r="H1153" s="25" t="s">
        <v>4622</v>
      </c>
      <c r="I1153" s="25"/>
    </row>
    <row r="1154" spans="1:9" hidden="1">
      <c r="A1154" s="25" t="s">
        <v>1712</v>
      </c>
      <c r="B1154" s="25" t="s">
        <v>4081</v>
      </c>
      <c r="C1154" s="25"/>
      <c r="D1154" s="25"/>
      <c r="E1154" s="25"/>
      <c r="F1154" s="25"/>
      <c r="G1154" s="25" t="s">
        <v>4610</v>
      </c>
      <c r="H1154" s="25" t="s">
        <v>4622</v>
      </c>
      <c r="I1154" s="25"/>
    </row>
    <row r="1155" spans="1:9" hidden="1">
      <c r="A1155" s="25" t="s">
        <v>1676</v>
      </c>
      <c r="B1155" s="25" t="s">
        <v>4044</v>
      </c>
      <c r="C1155" s="25" t="s">
        <v>4589</v>
      </c>
      <c r="D1155" s="25" t="s">
        <v>4594</v>
      </c>
      <c r="E1155" s="25"/>
      <c r="F1155" s="25" t="s">
        <v>4588</v>
      </c>
      <c r="G1155" s="25" t="s">
        <v>4610</v>
      </c>
      <c r="H1155" s="25" t="s">
        <v>4622</v>
      </c>
      <c r="I1155" s="25"/>
    </row>
    <row r="1156" spans="1:9" hidden="1">
      <c r="A1156" s="25" t="s">
        <v>1541</v>
      </c>
      <c r="B1156" s="25" t="s">
        <v>3909</v>
      </c>
      <c r="C1156" s="25"/>
      <c r="D1156" s="25"/>
      <c r="E1156" s="25"/>
      <c r="F1156" s="25"/>
      <c r="G1156" s="25" t="s">
        <v>4610</v>
      </c>
      <c r="H1156" s="25" t="s">
        <v>4622</v>
      </c>
      <c r="I1156" s="25"/>
    </row>
    <row r="1157" spans="1:9" hidden="1">
      <c r="A1157" s="25" t="s">
        <v>1536</v>
      </c>
      <c r="B1157" s="25" t="s">
        <v>3904</v>
      </c>
      <c r="C1157" s="25" t="s">
        <v>4589</v>
      </c>
      <c r="D1157" s="25" t="s">
        <v>4590</v>
      </c>
      <c r="E1157" s="25" t="s">
        <v>4588</v>
      </c>
      <c r="F1157" s="25" t="s">
        <v>4589</v>
      </c>
      <c r="G1157" s="25" t="s">
        <v>4610</v>
      </c>
      <c r="H1157" s="25" t="s">
        <v>4622</v>
      </c>
      <c r="I1157" s="25"/>
    </row>
    <row r="1158" spans="1:9" hidden="1">
      <c r="A1158" s="25" t="s">
        <v>1950</v>
      </c>
      <c r="B1158" s="25" t="s">
        <v>4320</v>
      </c>
      <c r="C1158" s="25"/>
      <c r="D1158" s="25"/>
      <c r="E1158" s="25"/>
      <c r="F1158" s="25"/>
      <c r="G1158" s="25" t="s">
        <v>4610</v>
      </c>
      <c r="H1158" s="25" t="s">
        <v>4622</v>
      </c>
      <c r="I1158" s="25"/>
    </row>
    <row r="1159" spans="1:9" hidden="1">
      <c r="A1159" s="25" t="s">
        <v>393</v>
      </c>
      <c r="B1159" s="25" t="s">
        <v>2453</v>
      </c>
      <c r="C1159" s="25"/>
      <c r="D1159" s="25"/>
      <c r="E1159" s="25"/>
      <c r="F1159" s="25" t="s">
        <v>4588</v>
      </c>
      <c r="G1159" s="25" t="s">
        <v>4610</v>
      </c>
      <c r="H1159" s="25" t="s">
        <v>4622</v>
      </c>
      <c r="I1159" s="25"/>
    </row>
    <row r="1160" spans="1:9" hidden="1">
      <c r="A1160" s="25" t="s">
        <v>205</v>
      </c>
      <c r="B1160" s="25" t="s">
        <v>2264</v>
      </c>
      <c r="C1160" s="25"/>
      <c r="D1160" s="25"/>
      <c r="E1160" s="25"/>
      <c r="F1160" s="25" t="s">
        <v>4588</v>
      </c>
      <c r="G1160" s="25" t="s">
        <v>4611</v>
      </c>
      <c r="H1160" s="25" t="s">
        <v>4622</v>
      </c>
      <c r="I1160" s="25"/>
    </row>
    <row r="1161" spans="1:9" hidden="1">
      <c r="A1161" s="25" t="s">
        <v>206</v>
      </c>
      <c r="B1161" s="25" t="s">
        <v>2265</v>
      </c>
      <c r="C1161" s="25" t="s">
        <v>4589</v>
      </c>
      <c r="D1161" s="25"/>
      <c r="E1161" s="25"/>
      <c r="F1161" s="25" t="s">
        <v>4588</v>
      </c>
      <c r="G1161" s="25" t="s">
        <v>4610</v>
      </c>
      <c r="H1161" s="25" t="s">
        <v>4622</v>
      </c>
      <c r="I1161" s="25"/>
    </row>
    <row r="1162" spans="1:9" hidden="1">
      <c r="A1162" s="25" t="s">
        <v>192</v>
      </c>
      <c r="B1162" s="25" t="s">
        <v>2251</v>
      </c>
      <c r="C1162" s="25" t="s">
        <v>4589</v>
      </c>
      <c r="D1162" s="25"/>
      <c r="E1162" s="25"/>
      <c r="F1162" s="25" t="s">
        <v>4588</v>
      </c>
      <c r="G1162" s="25" t="s">
        <v>4610</v>
      </c>
      <c r="H1162" s="25" t="s">
        <v>4622</v>
      </c>
      <c r="I1162" s="25"/>
    </row>
    <row r="1163" spans="1:9" hidden="1">
      <c r="A1163" s="25" t="s">
        <v>1718</v>
      </c>
      <c r="B1163" s="25" t="s">
        <v>4087</v>
      </c>
      <c r="C1163" s="25" t="s">
        <v>4589</v>
      </c>
      <c r="D1163" s="25"/>
      <c r="E1163" s="25"/>
      <c r="F1163" s="25" t="s">
        <v>4588</v>
      </c>
      <c r="G1163" s="25" t="s">
        <v>4610</v>
      </c>
      <c r="H1163" s="25" t="s">
        <v>4622</v>
      </c>
      <c r="I1163" s="25"/>
    </row>
    <row r="1164" spans="1:9" hidden="1">
      <c r="A1164" s="25" t="s">
        <v>521</v>
      </c>
      <c r="B1164" s="25" t="s">
        <v>2582</v>
      </c>
      <c r="C1164" s="25"/>
      <c r="D1164" s="25"/>
      <c r="E1164" s="25"/>
      <c r="F1164" s="25" t="s">
        <v>4588</v>
      </c>
      <c r="G1164" s="25" t="s">
        <v>4610</v>
      </c>
      <c r="H1164" s="25" t="s">
        <v>4622</v>
      </c>
      <c r="I1164" s="25"/>
    </row>
    <row r="1165" spans="1:9" hidden="1">
      <c r="A1165" s="25" t="s">
        <v>1073</v>
      </c>
      <c r="B1165" s="25" t="s">
        <v>3244</v>
      </c>
      <c r="C1165" s="25"/>
      <c r="D1165" s="25"/>
      <c r="E1165" s="25"/>
      <c r="F1165" s="25" t="s">
        <v>4588</v>
      </c>
      <c r="G1165" s="25" t="s">
        <v>4610</v>
      </c>
      <c r="H1165" s="25" t="s">
        <v>4622</v>
      </c>
      <c r="I1165" s="25"/>
    </row>
    <row r="1166" spans="1:9" hidden="1">
      <c r="A1166" s="25" t="s">
        <v>348</v>
      </c>
      <c r="B1166" s="25" t="s">
        <v>2408</v>
      </c>
      <c r="C1166" s="25"/>
      <c r="D1166" s="25"/>
      <c r="E1166" s="25"/>
      <c r="F1166" s="25" t="s">
        <v>4588</v>
      </c>
      <c r="G1166" s="25" t="s">
        <v>4611</v>
      </c>
      <c r="H1166" s="25" t="s">
        <v>4622</v>
      </c>
      <c r="I1166" s="25"/>
    </row>
    <row r="1167" spans="1:9" hidden="1">
      <c r="A1167" s="25" t="s">
        <v>259</v>
      </c>
      <c r="B1167" s="25" t="s">
        <v>2318</v>
      </c>
      <c r="C1167" s="25"/>
      <c r="D1167" s="25"/>
      <c r="E1167" s="25"/>
      <c r="F1167" s="25" t="s">
        <v>4588</v>
      </c>
      <c r="G1167" s="25" t="s">
        <v>4610</v>
      </c>
      <c r="H1167" s="25" t="s">
        <v>4622</v>
      </c>
      <c r="I1167" s="25"/>
    </row>
    <row r="1168" spans="1:9" hidden="1">
      <c r="A1168" s="25" t="s">
        <v>230</v>
      </c>
      <c r="B1168" s="25" t="s">
        <v>2289</v>
      </c>
      <c r="C1168" s="25"/>
      <c r="D1168" s="25"/>
      <c r="E1168" s="25"/>
      <c r="F1168" s="25" t="s">
        <v>4588</v>
      </c>
      <c r="G1168" s="25" t="s">
        <v>4611</v>
      </c>
      <c r="H1168" s="25" t="s">
        <v>4622</v>
      </c>
      <c r="I1168" s="25"/>
    </row>
    <row r="1169" spans="1:9" hidden="1">
      <c r="A1169" s="25" t="s">
        <v>394</v>
      </c>
      <c r="B1169" s="25" t="s">
        <v>2454</v>
      </c>
      <c r="C1169" s="25"/>
      <c r="D1169" s="25"/>
      <c r="E1169" s="25"/>
      <c r="F1169" s="25" t="s">
        <v>4588</v>
      </c>
      <c r="G1169" s="25" t="s">
        <v>4612</v>
      </c>
      <c r="H1169" s="25" t="s">
        <v>4622</v>
      </c>
      <c r="I1169" s="25"/>
    </row>
    <row r="1170" spans="1:9" hidden="1">
      <c r="A1170" s="25" t="s">
        <v>368</v>
      </c>
      <c r="B1170" s="25" t="s">
        <v>2428</v>
      </c>
      <c r="C1170" s="25"/>
      <c r="D1170" s="25"/>
      <c r="E1170" s="25"/>
      <c r="F1170" s="25" t="s">
        <v>4588</v>
      </c>
      <c r="G1170" s="25" t="s">
        <v>4611</v>
      </c>
      <c r="H1170" s="25" t="s">
        <v>4622</v>
      </c>
      <c r="I1170" s="25"/>
    </row>
    <row r="1171" spans="1:9" hidden="1">
      <c r="A1171" s="25" t="s">
        <v>204</v>
      </c>
      <c r="B1171" s="25" t="s">
        <v>2263</v>
      </c>
      <c r="C1171" s="25" t="s">
        <v>4589</v>
      </c>
      <c r="D1171" s="25"/>
      <c r="E1171" s="25"/>
      <c r="F1171" s="25" t="s">
        <v>4588</v>
      </c>
      <c r="G1171" s="25" t="s">
        <v>4610</v>
      </c>
      <c r="H1171" s="25" t="s">
        <v>4622</v>
      </c>
      <c r="I1171" s="25"/>
    </row>
    <row r="1172" spans="1:9" hidden="1">
      <c r="A1172" s="25" t="s">
        <v>583</v>
      </c>
      <c r="B1172" s="25" t="s">
        <v>2646</v>
      </c>
      <c r="C1172" s="25" t="s">
        <v>4589</v>
      </c>
      <c r="D1172" s="25"/>
      <c r="E1172" s="25"/>
      <c r="F1172" s="25" t="s">
        <v>4588</v>
      </c>
      <c r="G1172" s="25" t="s">
        <v>4610</v>
      </c>
      <c r="H1172" s="25" t="s">
        <v>4622</v>
      </c>
      <c r="I1172" s="25"/>
    </row>
    <row r="1173" spans="1:9" hidden="1">
      <c r="A1173" s="25" t="s">
        <v>228</v>
      </c>
      <c r="B1173" s="25" t="s">
        <v>2287</v>
      </c>
      <c r="C1173" s="25"/>
      <c r="D1173" s="25"/>
      <c r="E1173" s="25"/>
      <c r="F1173" s="25" t="s">
        <v>4588</v>
      </c>
      <c r="G1173" s="25" t="s">
        <v>4610</v>
      </c>
      <c r="H1173" s="25" t="s">
        <v>4622</v>
      </c>
      <c r="I1173" s="25"/>
    </row>
    <row r="1174" spans="1:9" hidden="1">
      <c r="A1174" s="25" t="s">
        <v>329</v>
      </c>
      <c r="B1174" s="25" t="s">
        <v>2388</v>
      </c>
      <c r="C1174" s="25"/>
      <c r="D1174" s="25"/>
      <c r="E1174" s="25"/>
      <c r="F1174" s="25" t="s">
        <v>4588</v>
      </c>
      <c r="G1174" s="25" t="s">
        <v>4611</v>
      </c>
      <c r="H1174" s="25" t="s">
        <v>4622</v>
      </c>
      <c r="I1174" s="25"/>
    </row>
    <row r="1175" spans="1:9" hidden="1">
      <c r="A1175" s="25" t="s">
        <v>332</v>
      </c>
      <c r="B1175" s="25" t="s">
        <v>2391</v>
      </c>
      <c r="C1175" s="25" t="s">
        <v>4589</v>
      </c>
      <c r="D1175" s="25" t="s">
        <v>4597</v>
      </c>
      <c r="E1175" s="25" t="s">
        <v>4588</v>
      </c>
      <c r="F1175" s="25" t="s">
        <v>4589</v>
      </c>
      <c r="G1175" s="25" t="s">
        <v>4612</v>
      </c>
      <c r="H1175" s="25" t="s">
        <v>4622</v>
      </c>
      <c r="I1175" s="25"/>
    </row>
    <row r="1176" spans="1:9" hidden="1">
      <c r="A1176" s="25" t="s">
        <v>333</v>
      </c>
      <c r="B1176" s="25" t="s">
        <v>2392</v>
      </c>
      <c r="C1176" s="25" t="s">
        <v>4589</v>
      </c>
      <c r="D1176" s="25"/>
      <c r="E1176" s="25"/>
      <c r="F1176" s="25" t="s">
        <v>4588</v>
      </c>
      <c r="G1176" s="25" t="s">
        <v>4610</v>
      </c>
      <c r="H1176" s="25" t="s">
        <v>4622</v>
      </c>
      <c r="I1176" s="25"/>
    </row>
    <row r="1177" spans="1:9" hidden="1">
      <c r="A1177" s="25" t="s">
        <v>2121</v>
      </c>
      <c r="B1177" s="25" t="s">
        <v>4496</v>
      </c>
      <c r="C1177" s="25"/>
      <c r="D1177" s="25"/>
      <c r="E1177" s="25"/>
      <c r="F1177" s="25"/>
      <c r="G1177" s="25" t="s">
        <v>4610</v>
      </c>
      <c r="H1177" s="25" t="s">
        <v>4622</v>
      </c>
      <c r="I1177" s="25"/>
    </row>
    <row r="1178" spans="1:9" hidden="1">
      <c r="A1178" s="25" t="s">
        <v>1817</v>
      </c>
      <c r="B1178" s="25" t="s">
        <v>4187</v>
      </c>
      <c r="C1178" s="25" t="s">
        <v>4589</v>
      </c>
      <c r="D1178" s="25"/>
      <c r="E1178" s="25"/>
      <c r="F1178" s="25" t="s">
        <v>4588</v>
      </c>
      <c r="G1178" s="25" t="s">
        <v>4610</v>
      </c>
      <c r="H1178" s="25" t="s">
        <v>4622</v>
      </c>
      <c r="I1178" s="25"/>
    </row>
    <row r="1179" spans="1:9" hidden="1">
      <c r="A1179" s="25" t="s">
        <v>1651</v>
      </c>
      <c r="B1179" s="25" t="s">
        <v>4019</v>
      </c>
      <c r="C1179" s="25"/>
      <c r="D1179" s="25"/>
      <c r="E1179" s="25"/>
      <c r="F1179" s="25"/>
      <c r="G1179" s="25" t="s">
        <v>4610</v>
      </c>
      <c r="H1179" s="25" t="s">
        <v>4622</v>
      </c>
      <c r="I1179" s="25"/>
    </row>
    <row r="1180" spans="1:9" hidden="1">
      <c r="A1180" s="25" t="s">
        <v>1657</v>
      </c>
      <c r="B1180" s="25" t="s">
        <v>4025</v>
      </c>
      <c r="C1180" s="25" t="s">
        <v>4589</v>
      </c>
      <c r="D1180" s="25" t="s">
        <v>4598</v>
      </c>
      <c r="E1180" s="25" t="s">
        <v>4588</v>
      </c>
      <c r="F1180" s="25" t="s">
        <v>4589</v>
      </c>
      <c r="G1180" s="25" t="s">
        <v>4610</v>
      </c>
      <c r="H1180" s="25" t="s">
        <v>4622</v>
      </c>
      <c r="I1180" s="25"/>
    </row>
    <row r="1181" spans="1:9" hidden="1">
      <c r="A1181" s="25" t="s">
        <v>2115</v>
      </c>
      <c r="B1181" s="25" t="s">
        <v>4490</v>
      </c>
      <c r="C1181" s="25" t="s">
        <v>4589</v>
      </c>
      <c r="D1181" s="25" t="s">
        <v>4590</v>
      </c>
      <c r="E1181" s="25" t="s">
        <v>4588</v>
      </c>
      <c r="F1181" s="25" t="s">
        <v>4589</v>
      </c>
      <c r="G1181" s="25" t="s">
        <v>4610</v>
      </c>
      <c r="H1181" s="25" t="s">
        <v>4622</v>
      </c>
      <c r="I1181" s="25"/>
    </row>
    <row r="1182" spans="1:9" hidden="1">
      <c r="A1182" s="25" t="s">
        <v>255</v>
      </c>
      <c r="B1182" s="25" t="s">
        <v>2314</v>
      </c>
      <c r="C1182" s="25" t="s">
        <v>4589</v>
      </c>
      <c r="D1182" s="25"/>
      <c r="E1182" s="25"/>
      <c r="F1182" s="25" t="s">
        <v>4588</v>
      </c>
      <c r="G1182" s="25" t="s">
        <v>4612</v>
      </c>
      <c r="H1182" s="25" t="s">
        <v>4622</v>
      </c>
      <c r="I1182" s="25"/>
    </row>
    <row r="1183" spans="1:9" hidden="1">
      <c r="A1183" s="25" t="s">
        <v>175</v>
      </c>
      <c r="B1183" s="25" t="s">
        <v>2234</v>
      </c>
      <c r="C1183" s="25" t="s">
        <v>4589</v>
      </c>
      <c r="D1183" s="25" t="s">
        <v>4596</v>
      </c>
      <c r="E1183" s="25" t="s">
        <v>4588</v>
      </c>
      <c r="F1183" s="25" t="s">
        <v>4589</v>
      </c>
      <c r="G1183" s="25" t="s">
        <v>4611</v>
      </c>
      <c r="H1183" s="25" t="s">
        <v>4622</v>
      </c>
      <c r="I1183" s="25"/>
    </row>
    <row r="1184" spans="1:9" hidden="1">
      <c r="A1184" s="25" t="s">
        <v>2205</v>
      </c>
      <c r="B1184" s="25" t="s">
        <v>4582</v>
      </c>
      <c r="C1184" s="25" t="s">
        <v>4589</v>
      </c>
      <c r="D1184" s="25" t="s">
        <v>4588</v>
      </c>
      <c r="E1184" s="25"/>
      <c r="F1184" s="25" t="s">
        <v>4588</v>
      </c>
      <c r="G1184" s="25" t="s">
        <v>4610</v>
      </c>
      <c r="H1184" s="25" t="s">
        <v>4622</v>
      </c>
      <c r="I1184" s="25"/>
    </row>
    <row r="1185" spans="1:9" hidden="1">
      <c r="A1185" s="25" t="s">
        <v>2137</v>
      </c>
      <c r="B1185" s="25" t="s">
        <v>4513</v>
      </c>
      <c r="C1185" s="25" t="s">
        <v>4589</v>
      </c>
      <c r="D1185" s="25" t="s">
        <v>4596</v>
      </c>
      <c r="E1185" s="25" t="s">
        <v>4588</v>
      </c>
      <c r="F1185" s="25" t="s">
        <v>4589</v>
      </c>
      <c r="G1185" s="25" t="s">
        <v>4610</v>
      </c>
      <c r="H1185" s="25" t="s">
        <v>4622</v>
      </c>
      <c r="I1185" s="25"/>
    </row>
    <row r="1186" spans="1:9" hidden="1">
      <c r="A1186" s="25" t="s">
        <v>2099</v>
      </c>
      <c r="B1186" s="25" t="s">
        <v>4474</v>
      </c>
      <c r="C1186" s="25"/>
      <c r="D1186" s="25"/>
      <c r="E1186" s="25"/>
      <c r="F1186" s="25"/>
      <c r="G1186" s="25" t="s">
        <v>4610</v>
      </c>
      <c r="H1186" s="25" t="s">
        <v>4622</v>
      </c>
      <c r="I1186" s="25"/>
    </row>
    <row r="1187" spans="1:9" hidden="1">
      <c r="A1187" s="25" t="s">
        <v>763</v>
      </c>
      <c r="B1187" s="25" t="s">
        <v>2847</v>
      </c>
      <c r="C1187" s="25" t="s">
        <v>4589</v>
      </c>
      <c r="D1187" s="25" t="s">
        <v>4590</v>
      </c>
      <c r="E1187" s="25" t="s">
        <v>4588</v>
      </c>
      <c r="F1187" s="25" t="s">
        <v>4589</v>
      </c>
      <c r="G1187" s="25" t="s">
        <v>4610</v>
      </c>
      <c r="H1187" s="25" t="s">
        <v>4622</v>
      </c>
      <c r="I1187" s="25"/>
    </row>
    <row r="1188" spans="1:9" hidden="1">
      <c r="A1188" s="25" t="s">
        <v>1745</v>
      </c>
      <c r="B1188" s="25" t="s">
        <v>4114</v>
      </c>
      <c r="C1188" s="25" t="s">
        <v>4589</v>
      </c>
      <c r="D1188" s="25"/>
      <c r="E1188" s="25"/>
      <c r="F1188" s="25" t="s">
        <v>4588</v>
      </c>
      <c r="G1188" s="25" t="s">
        <v>4612</v>
      </c>
      <c r="H1188" s="25" t="s">
        <v>4622</v>
      </c>
      <c r="I1188" s="25"/>
    </row>
    <row r="1189" spans="1:9" hidden="1">
      <c r="A1189" s="25" t="s">
        <v>1324</v>
      </c>
      <c r="B1189" s="25" t="s">
        <v>3573</v>
      </c>
      <c r="C1189" s="25" t="s">
        <v>4589</v>
      </c>
      <c r="D1189" s="25" t="s">
        <v>4590</v>
      </c>
      <c r="E1189" s="25" t="s">
        <v>4588</v>
      </c>
      <c r="F1189" s="25" t="s">
        <v>4589</v>
      </c>
      <c r="G1189" s="25" t="s">
        <v>4610</v>
      </c>
      <c r="H1189" s="25" t="s">
        <v>4622</v>
      </c>
      <c r="I1189" s="25"/>
    </row>
    <row r="1190" spans="1:9" hidden="1">
      <c r="A1190" s="25" t="s">
        <v>231</v>
      </c>
      <c r="B1190" s="25" t="s">
        <v>2290</v>
      </c>
      <c r="C1190" s="25"/>
      <c r="D1190" s="25"/>
      <c r="E1190" s="25"/>
      <c r="F1190" s="25" t="s">
        <v>4588</v>
      </c>
      <c r="G1190" s="25" t="s">
        <v>4610</v>
      </c>
      <c r="H1190" s="25" t="s">
        <v>4622</v>
      </c>
      <c r="I1190" s="25"/>
    </row>
    <row r="1191" spans="1:9" hidden="1">
      <c r="A1191" s="25" t="s">
        <v>1088</v>
      </c>
      <c r="B1191" s="25" t="s">
        <v>3261</v>
      </c>
      <c r="C1191" s="25" t="s">
        <v>4589</v>
      </c>
      <c r="D1191" s="25"/>
      <c r="E1191" s="25"/>
      <c r="F1191" s="25" t="s">
        <v>4588</v>
      </c>
      <c r="G1191" s="25" t="s">
        <v>4610</v>
      </c>
      <c r="H1191" s="25" t="s">
        <v>4622</v>
      </c>
      <c r="I1191" s="25"/>
    </row>
    <row r="1192" spans="1:9" hidden="1">
      <c r="A1192" s="25" t="s">
        <v>1087</v>
      </c>
      <c r="B1192" s="25" t="s">
        <v>3260</v>
      </c>
      <c r="C1192" s="25"/>
      <c r="D1192" s="25"/>
      <c r="E1192" s="25"/>
      <c r="F1192" s="25" t="s">
        <v>4588</v>
      </c>
      <c r="G1192" s="25" t="s">
        <v>4610</v>
      </c>
      <c r="H1192" s="25" t="s">
        <v>4622</v>
      </c>
      <c r="I1192" s="25"/>
    </row>
    <row r="1193" spans="1:9" hidden="1">
      <c r="A1193" s="25" t="s">
        <v>109</v>
      </c>
      <c r="B1193" s="25" t="s">
        <v>2770</v>
      </c>
      <c r="C1193" s="25"/>
      <c r="D1193" s="25"/>
      <c r="E1193" s="25"/>
      <c r="F1193" s="25" t="s">
        <v>4588</v>
      </c>
      <c r="G1193" s="25" t="s">
        <v>4610</v>
      </c>
      <c r="H1193" s="25" t="s">
        <v>4622</v>
      </c>
      <c r="I1193" s="25"/>
    </row>
    <row r="1194" spans="1:9">
      <c r="A1194" s="26" t="s">
        <v>109</v>
      </c>
      <c r="B1194" s="25"/>
      <c r="C1194" s="25"/>
      <c r="D1194" s="25"/>
      <c r="E1194" s="25"/>
      <c r="F1194" s="25"/>
      <c r="G1194" s="25"/>
      <c r="H1194" s="25" t="s">
        <v>4623</v>
      </c>
      <c r="I1194" s="25" t="s">
        <v>4589</v>
      </c>
    </row>
    <row r="1195" spans="1:9" hidden="1">
      <c r="A1195" s="25" t="s">
        <v>106</v>
      </c>
      <c r="B1195" s="25" t="s">
        <v>2588</v>
      </c>
      <c r="C1195" s="25" t="s">
        <v>4588</v>
      </c>
      <c r="D1195" s="25" t="s">
        <v>4588</v>
      </c>
      <c r="E1195" s="25" t="s">
        <v>4589</v>
      </c>
      <c r="F1195" s="25" t="s">
        <v>4588</v>
      </c>
      <c r="G1195" s="25"/>
      <c r="H1195" s="25" t="s">
        <v>4622</v>
      </c>
      <c r="I1195" s="25"/>
    </row>
    <row r="1196" spans="1:9">
      <c r="A1196" s="26" t="s">
        <v>106</v>
      </c>
      <c r="B1196" s="25"/>
      <c r="C1196" s="25"/>
      <c r="D1196" s="25"/>
      <c r="E1196" s="25"/>
      <c r="F1196" s="25"/>
      <c r="G1196" s="25"/>
      <c r="H1196" s="25" t="s">
        <v>4623</v>
      </c>
      <c r="I1196" s="25" t="s">
        <v>4589</v>
      </c>
    </row>
    <row r="1197" spans="1:9" hidden="1">
      <c r="A1197" s="25" t="s">
        <v>335</v>
      </c>
      <c r="B1197" s="25" t="s">
        <v>2394</v>
      </c>
      <c r="C1197" s="25"/>
      <c r="D1197" s="25"/>
      <c r="E1197" s="25"/>
      <c r="F1197" s="25" t="s">
        <v>4588</v>
      </c>
      <c r="G1197" s="25" t="s">
        <v>4610</v>
      </c>
      <c r="H1197" s="25" t="s">
        <v>4622</v>
      </c>
      <c r="I1197" s="25"/>
    </row>
    <row r="1198" spans="1:9" hidden="1">
      <c r="A1198" s="25" t="s">
        <v>262</v>
      </c>
      <c r="B1198" s="25" t="s">
        <v>2321</v>
      </c>
      <c r="C1198" s="25"/>
      <c r="D1198" s="25"/>
      <c r="E1198" s="25"/>
      <c r="F1198" s="25" t="s">
        <v>4588</v>
      </c>
      <c r="G1198" s="25" t="s">
        <v>4610</v>
      </c>
      <c r="H1198" s="25" t="s">
        <v>4622</v>
      </c>
      <c r="I1198" s="25"/>
    </row>
    <row r="1199" spans="1:9" hidden="1">
      <c r="A1199" s="25" t="s">
        <v>391</v>
      </c>
      <c r="B1199" s="25" t="s">
        <v>2451</v>
      </c>
      <c r="C1199" s="25" t="s">
        <v>4589</v>
      </c>
      <c r="D1199" s="25"/>
      <c r="E1199" s="25"/>
      <c r="F1199" s="25" t="s">
        <v>4588</v>
      </c>
      <c r="G1199" s="25" t="s">
        <v>4611</v>
      </c>
      <c r="H1199" s="25" t="s">
        <v>4622</v>
      </c>
      <c r="I1199" s="25"/>
    </row>
    <row r="1200" spans="1:9" hidden="1">
      <c r="A1200" s="25" t="s">
        <v>334</v>
      </c>
      <c r="B1200" s="25" t="s">
        <v>2393</v>
      </c>
      <c r="C1200" s="25"/>
      <c r="D1200" s="25"/>
      <c r="E1200" s="25"/>
      <c r="F1200" s="25" t="s">
        <v>4588</v>
      </c>
      <c r="G1200" s="25" t="s">
        <v>4611</v>
      </c>
      <c r="H1200" s="25" t="s">
        <v>4622</v>
      </c>
      <c r="I1200" s="25"/>
    </row>
    <row r="1201" spans="1:9" hidden="1">
      <c r="A1201" s="25" t="s">
        <v>283</v>
      </c>
      <c r="B1201" s="25" t="s">
        <v>2342</v>
      </c>
      <c r="C1201" s="25"/>
      <c r="D1201" s="25"/>
      <c r="E1201" s="25"/>
      <c r="F1201" s="25" t="s">
        <v>4588</v>
      </c>
      <c r="G1201" s="25" t="s">
        <v>4614</v>
      </c>
      <c r="H1201" s="25" t="s">
        <v>4622</v>
      </c>
      <c r="I1201" s="25"/>
    </row>
    <row r="1202" spans="1:9" hidden="1">
      <c r="A1202" s="25" t="s">
        <v>273</v>
      </c>
      <c r="B1202" s="25" t="s">
        <v>2332</v>
      </c>
      <c r="C1202" s="25" t="s">
        <v>4589</v>
      </c>
      <c r="D1202" s="25" t="s">
        <v>4598</v>
      </c>
      <c r="E1202" s="25" t="s">
        <v>4588</v>
      </c>
      <c r="F1202" s="25" t="s">
        <v>4589</v>
      </c>
      <c r="G1202" s="25" t="s">
        <v>4610</v>
      </c>
      <c r="H1202" s="25" t="s">
        <v>4622</v>
      </c>
      <c r="I1202" s="25"/>
    </row>
    <row r="1203" spans="1:9" hidden="1">
      <c r="A1203" s="25" t="s">
        <v>1908</v>
      </c>
      <c r="B1203" s="25" t="s">
        <v>4278</v>
      </c>
      <c r="C1203" s="25" t="s">
        <v>4589</v>
      </c>
      <c r="D1203" s="25"/>
      <c r="E1203" s="25"/>
      <c r="F1203" s="25" t="s">
        <v>4588</v>
      </c>
      <c r="G1203" s="25" t="s">
        <v>4610</v>
      </c>
      <c r="H1203" s="25" t="s">
        <v>4622</v>
      </c>
      <c r="I1203" s="25"/>
    </row>
    <row r="1204" spans="1:9" hidden="1">
      <c r="A1204" s="25" t="s">
        <v>1953</v>
      </c>
      <c r="B1204" s="25" t="s">
        <v>4323</v>
      </c>
      <c r="C1204" s="25" t="s">
        <v>4589</v>
      </c>
      <c r="D1204" s="25"/>
      <c r="E1204" s="25"/>
      <c r="F1204" s="25" t="s">
        <v>4588</v>
      </c>
      <c r="G1204" s="25" t="s">
        <v>4610</v>
      </c>
      <c r="H1204" s="25" t="s">
        <v>4622</v>
      </c>
      <c r="I1204" s="25"/>
    </row>
    <row r="1205" spans="1:9" hidden="1">
      <c r="A1205" s="25" t="s">
        <v>1922</v>
      </c>
      <c r="B1205" s="25" t="s">
        <v>4292</v>
      </c>
      <c r="C1205" s="25" t="s">
        <v>4589</v>
      </c>
      <c r="D1205" s="25"/>
      <c r="E1205" s="25"/>
      <c r="F1205" s="25" t="s">
        <v>4588</v>
      </c>
      <c r="G1205" s="25" t="s">
        <v>4610</v>
      </c>
      <c r="H1205" s="25" t="s">
        <v>4622</v>
      </c>
      <c r="I1205" s="25"/>
    </row>
    <row r="1206" spans="1:9" hidden="1">
      <c r="A1206" s="25" t="s">
        <v>1183</v>
      </c>
      <c r="B1206" s="25" t="s">
        <v>3380</v>
      </c>
      <c r="C1206" s="25"/>
      <c r="D1206" s="25"/>
      <c r="E1206" s="25"/>
      <c r="F1206" s="25" t="s">
        <v>4588</v>
      </c>
      <c r="G1206" s="25" t="s">
        <v>4610</v>
      </c>
      <c r="H1206" s="25" t="s">
        <v>4622</v>
      </c>
      <c r="I1206" s="25"/>
    </row>
    <row r="1207" spans="1:9" hidden="1">
      <c r="A1207" s="25" t="s">
        <v>169</v>
      </c>
      <c r="B1207" s="25" t="s">
        <v>2228</v>
      </c>
      <c r="C1207" s="25"/>
      <c r="D1207" s="25"/>
      <c r="E1207" s="25"/>
      <c r="F1207" s="25" t="s">
        <v>4588</v>
      </c>
      <c r="G1207" s="25" t="s">
        <v>4610</v>
      </c>
      <c r="H1207" s="25" t="s">
        <v>4622</v>
      </c>
      <c r="I1207" s="25"/>
    </row>
    <row r="1208" spans="1:9" hidden="1">
      <c r="A1208" s="25" t="s">
        <v>1229</v>
      </c>
      <c r="B1208" s="25" t="s">
        <v>3434</v>
      </c>
      <c r="C1208" s="25" t="s">
        <v>4589</v>
      </c>
      <c r="D1208" s="25"/>
      <c r="E1208" s="25"/>
      <c r="F1208" s="25" t="s">
        <v>4588</v>
      </c>
      <c r="G1208" s="25" t="s">
        <v>4611</v>
      </c>
      <c r="H1208" s="25" t="s">
        <v>4622</v>
      </c>
      <c r="I1208" s="25"/>
    </row>
    <row r="1209" spans="1:9" hidden="1">
      <c r="A1209" s="25" t="s">
        <v>1301</v>
      </c>
      <c r="B1209" s="25" t="s">
        <v>3550</v>
      </c>
      <c r="C1209" s="25" t="s">
        <v>4589</v>
      </c>
      <c r="D1209" s="25" t="s">
        <v>4590</v>
      </c>
      <c r="E1209" s="25" t="s">
        <v>4588</v>
      </c>
      <c r="F1209" s="25" t="s">
        <v>4589</v>
      </c>
      <c r="G1209" s="25" t="s">
        <v>4610</v>
      </c>
      <c r="H1209" s="25" t="s">
        <v>4622</v>
      </c>
      <c r="I1209" s="25"/>
    </row>
    <row r="1210" spans="1:9" hidden="1">
      <c r="A1210" s="25" t="s">
        <v>1047</v>
      </c>
      <c r="B1210" s="25" t="s">
        <v>3211</v>
      </c>
      <c r="C1210" s="25" t="s">
        <v>4589</v>
      </c>
      <c r="D1210" s="25"/>
      <c r="E1210" s="25"/>
      <c r="F1210" s="25" t="s">
        <v>4588</v>
      </c>
      <c r="G1210" s="25" t="s">
        <v>4610</v>
      </c>
      <c r="H1210" s="25" t="s">
        <v>4622</v>
      </c>
      <c r="I1210" s="25"/>
    </row>
    <row r="1211" spans="1:9" hidden="1">
      <c r="A1211" s="25" t="s">
        <v>1000</v>
      </c>
      <c r="B1211" s="25" t="s">
        <v>3164</v>
      </c>
      <c r="C1211" s="25"/>
      <c r="D1211" s="25"/>
      <c r="E1211" s="25"/>
      <c r="F1211" s="25" t="s">
        <v>4588</v>
      </c>
      <c r="G1211" s="25" t="s">
        <v>4610</v>
      </c>
      <c r="H1211" s="25" t="s">
        <v>4622</v>
      </c>
      <c r="I1211" s="25"/>
    </row>
    <row r="1212" spans="1:9" hidden="1">
      <c r="A1212" s="25" t="s">
        <v>1186</v>
      </c>
      <c r="B1212" s="25" t="s">
        <v>3383</v>
      </c>
      <c r="C1212" s="25" t="s">
        <v>4589</v>
      </c>
      <c r="D1212" s="25" t="s">
        <v>4593</v>
      </c>
      <c r="E1212" s="25" t="s">
        <v>4588</v>
      </c>
      <c r="F1212" s="25" t="s">
        <v>4589</v>
      </c>
      <c r="G1212" s="25" t="s">
        <v>4610</v>
      </c>
      <c r="H1212" s="25" t="s">
        <v>4622</v>
      </c>
      <c r="I1212" s="25"/>
    </row>
    <row r="1213" spans="1:9" hidden="1">
      <c r="A1213" s="25" t="s">
        <v>1303</v>
      </c>
      <c r="B1213" s="25" t="s">
        <v>3552</v>
      </c>
      <c r="C1213" s="25" t="s">
        <v>4589</v>
      </c>
      <c r="D1213" s="25"/>
      <c r="E1213" s="25"/>
      <c r="F1213" s="25" t="s">
        <v>4588</v>
      </c>
      <c r="G1213" s="25" t="s">
        <v>4611</v>
      </c>
      <c r="H1213" s="25" t="s">
        <v>4622</v>
      </c>
      <c r="I1213" s="25"/>
    </row>
    <row r="1214" spans="1:9" hidden="1">
      <c r="A1214" s="25" t="s">
        <v>1002</v>
      </c>
      <c r="B1214" s="25" t="s">
        <v>3166</v>
      </c>
      <c r="C1214" s="25" t="s">
        <v>4589</v>
      </c>
      <c r="D1214" s="25" t="s">
        <v>4593</v>
      </c>
      <c r="E1214" s="25" t="s">
        <v>4588</v>
      </c>
      <c r="F1214" s="25" t="s">
        <v>4589</v>
      </c>
      <c r="G1214" s="25" t="s">
        <v>4610</v>
      </c>
      <c r="H1214" s="25" t="s">
        <v>4622</v>
      </c>
      <c r="I1214" s="25"/>
    </row>
    <row r="1215" spans="1:9" hidden="1">
      <c r="A1215" s="25" t="s">
        <v>1033</v>
      </c>
      <c r="B1215" s="25" t="s">
        <v>3197</v>
      </c>
      <c r="C1215" s="25" t="s">
        <v>4589</v>
      </c>
      <c r="D1215" s="25" t="s">
        <v>4591</v>
      </c>
      <c r="E1215" s="25" t="s">
        <v>4588</v>
      </c>
      <c r="F1215" s="25" t="s">
        <v>4588</v>
      </c>
      <c r="G1215" s="25" t="s">
        <v>4610</v>
      </c>
      <c r="H1215" s="25" t="s">
        <v>4622</v>
      </c>
      <c r="I1215" s="25"/>
    </row>
    <row r="1216" spans="1:9" hidden="1">
      <c r="A1216" s="25" t="s">
        <v>972</v>
      </c>
      <c r="B1216" s="25" t="s">
        <v>3135</v>
      </c>
      <c r="C1216" s="25"/>
      <c r="D1216" s="25"/>
      <c r="E1216" s="25"/>
      <c r="F1216" s="25" t="s">
        <v>4588</v>
      </c>
      <c r="G1216" s="25" t="s">
        <v>4610</v>
      </c>
      <c r="H1216" s="25" t="s">
        <v>4622</v>
      </c>
      <c r="I1216" s="25"/>
    </row>
    <row r="1217" spans="1:9" hidden="1">
      <c r="A1217" s="25" t="s">
        <v>1023</v>
      </c>
      <c r="B1217" s="25" t="s">
        <v>3187</v>
      </c>
      <c r="C1217" s="25" t="s">
        <v>4589</v>
      </c>
      <c r="D1217" s="25"/>
      <c r="E1217" s="25"/>
      <c r="F1217" s="25" t="s">
        <v>4588</v>
      </c>
      <c r="G1217" s="25" t="s">
        <v>4610</v>
      </c>
      <c r="H1217" s="25" t="s">
        <v>4622</v>
      </c>
      <c r="I1217" s="25"/>
    </row>
    <row r="1218" spans="1:9" hidden="1">
      <c r="A1218" s="25" t="s">
        <v>964</v>
      </c>
      <c r="B1218" s="25" t="s">
        <v>3127</v>
      </c>
      <c r="C1218" s="25" t="s">
        <v>4589</v>
      </c>
      <c r="D1218" s="25"/>
      <c r="E1218" s="25"/>
      <c r="F1218" s="25" t="s">
        <v>4588</v>
      </c>
      <c r="G1218" s="25" t="s">
        <v>4610</v>
      </c>
      <c r="H1218" s="25" t="s">
        <v>4622</v>
      </c>
      <c r="I1218" s="25"/>
    </row>
    <row r="1219" spans="1:9" hidden="1">
      <c r="A1219" s="25" t="s">
        <v>1066</v>
      </c>
      <c r="B1219" s="25" t="s">
        <v>3234</v>
      </c>
      <c r="C1219" s="25" t="s">
        <v>4589</v>
      </c>
      <c r="D1219" s="25" t="s">
        <v>4593</v>
      </c>
      <c r="E1219" s="25" t="s">
        <v>4588</v>
      </c>
      <c r="F1219" s="25" t="s">
        <v>4589</v>
      </c>
      <c r="G1219" s="25" t="s">
        <v>4610</v>
      </c>
      <c r="H1219" s="25" t="s">
        <v>4622</v>
      </c>
      <c r="I1219" s="25"/>
    </row>
    <row r="1220" spans="1:9" hidden="1">
      <c r="A1220" s="25" t="s">
        <v>1078</v>
      </c>
      <c r="B1220" s="25" t="s">
        <v>3250</v>
      </c>
      <c r="C1220" s="25" t="s">
        <v>4589</v>
      </c>
      <c r="D1220" s="25"/>
      <c r="E1220" s="25"/>
      <c r="F1220" s="25" t="s">
        <v>4588</v>
      </c>
      <c r="G1220" s="25" t="s">
        <v>4610</v>
      </c>
      <c r="H1220" s="25" t="s">
        <v>4622</v>
      </c>
      <c r="I1220" s="25"/>
    </row>
    <row r="1221" spans="1:9" hidden="1">
      <c r="A1221" s="25" t="s">
        <v>1077</v>
      </c>
      <c r="B1221" s="25" t="s">
        <v>3249</v>
      </c>
      <c r="C1221" s="25" t="s">
        <v>4589</v>
      </c>
      <c r="D1221" s="25" t="s">
        <v>4593</v>
      </c>
      <c r="E1221" s="25" t="s">
        <v>4588</v>
      </c>
      <c r="F1221" s="25" t="s">
        <v>4589</v>
      </c>
      <c r="G1221" s="25" t="s">
        <v>4610</v>
      </c>
      <c r="H1221" s="25" t="s">
        <v>4622</v>
      </c>
      <c r="I1221" s="25"/>
    </row>
    <row r="1222" spans="1:9" hidden="1">
      <c r="A1222" s="25" t="s">
        <v>635</v>
      </c>
      <c r="B1222" s="25" t="s">
        <v>2703</v>
      </c>
      <c r="C1222" s="25"/>
      <c r="D1222" s="25"/>
      <c r="E1222" s="25"/>
      <c r="F1222" s="25" t="s">
        <v>4588</v>
      </c>
      <c r="G1222" s="25" t="s">
        <v>4611</v>
      </c>
      <c r="H1222" s="25" t="s">
        <v>4622</v>
      </c>
      <c r="I1222" s="25"/>
    </row>
    <row r="1223" spans="1:9" hidden="1">
      <c r="A1223" s="25" t="s">
        <v>374</v>
      </c>
      <c r="B1223" s="25" t="s">
        <v>2434</v>
      </c>
      <c r="C1223" s="25"/>
      <c r="D1223" s="25"/>
      <c r="E1223" s="25"/>
      <c r="F1223" s="25" t="s">
        <v>4588</v>
      </c>
      <c r="G1223" s="25" t="s">
        <v>4610</v>
      </c>
      <c r="H1223" s="25" t="s">
        <v>4622</v>
      </c>
      <c r="I1223" s="25"/>
    </row>
    <row r="1224" spans="1:9" hidden="1">
      <c r="A1224" s="25" t="s">
        <v>478</v>
      </c>
      <c r="B1224" s="25" t="s">
        <v>2538</v>
      </c>
      <c r="C1224" s="25"/>
      <c r="D1224" s="25"/>
      <c r="E1224" s="25"/>
      <c r="F1224" s="25" t="s">
        <v>4588</v>
      </c>
      <c r="G1224" s="25" t="s">
        <v>4610</v>
      </c>
      <c r="H1224" s="25" t="s">
        <v>4622</v>
      </c>
      <c r="I1224" s="25"/>
    </row>
    <row r="1225" spans="1:9" hidden="1">
      <c r="A1225" s="25" t="s">
        <v>461</v>
      </c>
      <c r="B1225" s="25" t="s">
        <v>2521</v>
      </c>
      <c r="C1225" s="25" t="s">
        <v>4589</v>
      </c>
      <c r="D1225" s="25" t="s">
        <v>4590</v>
      </c>
      <c r="E1225" s="25" t="s">
        <v>4588</v>
      </c>
      <c r="F1225" s="25" t="s">
        <v>4589</v>
      </c>
      <c r="G1225" s="25" t="s">
        <v>4610</v>
      </c>
      <c r="H1225" s="25" t="s">
        <v>4622</v>
      </c>
      <c r="I1225" s="25"/>
    </row>
    <row r="1226" spans="1:9" hidden="1">
      <c r="A1226" s="25" t="s">
        <v>340</v>
      </c>
      <c r="B1226" s="25" t="s">
        <v>2400</v>
      </c>
      <c r="C1226" s="25"/>
      <c r="D1226" s="25"/>
      <c r="E1226" s="25"/>
      <c r="F1226" s="25" t="s">
        <v>4588</v>
      </c>
      <c r="G1226" s="25" t="s">
        <v>4610</v>
      </c>
      <c r="H1226" s="25" t="s">
        <v>4622</v>
      </c>
      <c r="I1226" s="25"/>
    </row>
    <row r="1227" spans="1:9" hidden="1">
      <c r="A1227" s="25" t="s">
        <v>337</v>
      </c>
      <c r="B1227" s="25" t="s">
        <v>2396</v>
      </c>
      <c r="C1227" s="25"/>
      <c r="D1227" s="25"/>
      <c r="E1227" s="25"/>
      <c r="F1227" s="25" t="s">
        <v>4588</v>
      </c>
      <c r="G1227" s="25" t="s">
        <v>4610</v>
      </c>
      <c r="H1227" s="25" t="s">
        <v>4622</v>
      </c>
      <c r="I1227" s="25"/>
    </row>
    <row r="1228" spans="1:9" hidden="1">
      <c r="A1228" s="25" t="s">
        <v>382</v>
      </c>
      <c r="B1228" s="25" t="s">
        <v>2442</v>
      </c>
      <c r="C1228" s="25"/>
      <c r="D1228" s="25"/>
      <c r="E1228" s="25"/>
      <c r="F1228" s="25" t="s">
        <v>4588</v>
      </c>
      <c r="G1228" s="25" t="s">
        <v>4610</v>
      </c>
      <c r="H1228" s="25" t="s">
        <v>4622</v>
      </c>
      <c r="I1228" s="25"/>
    </row>
    <row r="1229" spans="1:9" hidden="1">
      <c r="A1229" s="25" t="s">
        <v>1053</v>
      </c>
      <c r="B1229" s="25" t="s">
        <v>3219</v>
      </c>
      <c r="C1229" s="25"/>
      <c r="D1229" s="25"/>
      <c r="E1229" s="25"/>
      <c r="F1229" s="25" t="s">
        <v>4588</v>
      </c>
      <c r="G1229" s="25" t="s">
        <v>4610</v>
      </c>
      <c r="H1229" s="25" t="s">
        <v>4622</v>
      </c>
      <c r="I1229" s="25"/>
    </row>
    <row r="1230" spans="1:9" hidden="1">
      <c r="A1230" s="25" t="s">
        <v>513</v>
      </c>
      <c r="B1230" s="25" t="s">
        <v>2574</v>
      </c>
      <c r="C1230" s="25" t="s">
        <v>4589</v>
      </c>
      <c r="D1230" s="25"/>
      <c r="E1230" s="25"/>
      <c r="F1230" s="25" t="s">
        <v>4588</v>
      </c>
      <c r="G1230" s="25" t="s">
        <v>4611</v>
      </c>
      <c r="H1230" s="25" t="s">
        <v>4622</v>
      </c>
      <c r="I1230" s="25"/>
    </row>
    <row r="1231" spans="1:9" hidden="1">
      <c r="A1231" s="25" t="s">
        <v>2053</v>
      </c>
      <c r="B1231" s="25" t="s">
        <v>4427</v>
      </c>
      <c r="C1231" s="25"/>
      <c r="D1231" s="25"/>
      <c r="E1231" s="25"/>
      <c r="F1231" s="25"/>
      <c r="G1231" s="25" t="s">
        <v>4610</v>
      </c>
      <c r="H1231" s="25" t="s">
        <v>4622</v>
      </c>
      <c r="I1231" s="25"/>
    </row>
    <row r="1232" spans="1:9" hidden="1">
      <c r="A1232" s="25" t="s">
        <v>1751</v>
      </c>
      <c r="B1232" s="25" t="s">
        <v>4120</v>
      </c>
      <c r="C1232" s="25" t="s">
        <v>4589</v>
      </c>
      <c r="D1232" s="25"/>
      <c r="E1232" s="25"/>
      <c r="F1232" s="25" t="s">
        <v>4588</v>
      </c>
      <c r="G1232" s="25" t="s">
        <v>4610</v>
      </c>
      <c r="H1232" s="25" t="s">
        <v>4622</v>
      </c>
      <c r="I1232" s="25"/>
    </row>
    <row r="1233" spans="1:9" hidden="1">
      <c r="A1233" s="25" t="s">
        <v>1887</v>
      </c>
      <c r="B1233" s="25" t="s">
        <v>4257</v>
      </c>
      <c r="C1233" s="25"/>
      <c r="D1233" s="25"/>
      <c r="E1233" s="25"/>
      <c r="F1233" s="25"/>
      <c r="G1233" s="25" t="s">
        <v>4610</v>
      </c>
      <c r="H1233" s="25" t="s">
        <v>4622</v>
      </c>
      <c r="I1233" s="25"/>
    </row>
    <row r="1234" spans="1:9" hidden="1">
      <c r="A1234" s="25" t="s">
        <v>1860</v>
      </c>
      <c r="B1234" s="25" t="s">
        <v>4230</v>
      </c>
      <c r="C1234" s="25"/>
      <c r="D1234" s="25"/>
      <c r="E1234" s="25"/>
      <c r="F1234" s="25"/>
      <c r="G1234" s="25" t="s">
        <v>4610</v>
      </c>
      <c r="H1234" s="25" t="s">
        <v>4622</v>
      </c>
      <c r="I1234" s="25"/>
    </row>
    <row r="1235" spans="1:9" hidden="1">
      <c r="A1235" s="25" t="s">
        <v>2181</v>
      </c>
      <c r="B1235" s="25" t="s">
        <v>4558</v>
      </c>
      <c r="C1235" s="25"/>
      <c r="D1235" s="25"/>
      <c r="E1235" s="25"/>
      <c r="F1235" s="25"/>
      <c r="G1235" s="25" t="s">
        <v>4610</v>
      </c>
      <c r="H1235" s="25" t="s">
        <v>4622</v>
      </c>
      <c r="I1235" s="25"/>
    </row>
    <row r="1236" spans="1:9" hidden="1">
      <c r="A1236" s="25" t="s">
        <v>1948</v>
      </c>
      <c r="B1236" s="25" t="s">
        <v>4318</v>
      </c>
      <c r="C1236" s="25" t="s">
        <v>4588</v>
      </c>
      <c r="D1236" s="25"/>
      <c r="E1236" s="25"/>
      <c r="F1236" s="25"/>
      <c r="G1236" s="25" t="s">
        <v>4610</v>
      </c>
      <c r="H1236" s="25" t="s">
        <v>4622</v>
      </c>
      <c r="I1236" s="25"/>
    </row>
    <row r="1237" spans="1:9" hidden="1">
      <c r="A1237" s="25" t="s">
        <v>1611</v>
      </c>
      <c r="B1237" s="25" t="s">
        <v>3979</v>
      </c>
      <c r="C1237" s="25" t="s">
        <v>4589</v>
      </c>
      <c r="D1237" s="25" t="s">
        <v>4590</v>
      </c>
      <c r="E1237" s="25" t="s">
        <v>4588</v>
      </c>
      <c r="F1237" s="25" t="s">
        <v>4589</v>
      </c>
      <c r="G1237" s="25" t="s">
        <v>4610</v>
      </c>
      <c r="H1237" s="25" t="s">
        <v>4622</v>
      </c>
      <c r="I1237" s="25"/>
    </row>
    <row r="1238" spans="1:9" hidden="1">
      <c r="A1238" s="25" t="s">
        <v>1591</v>
      </c>
      <c r="B1238" s="25" t="s">
        <v>3959</v>
      </c>
      <c r="C1238" s="25"/>
      <c r="D1238" s="25"/>
      <c r="E1238" s="25"/>
      <c r="F1238" s="25"/>
      <c r="G1238" s="25" t="s">
        <v>4610</v>
      </c>
      <c r="H1238" s="25" t="s">
        <v>4622</v>
      </c>
      <c r="I1238" s="25"/>
    </row>
    <row r="1239" spans="1:9" hidden="1">
      <c r="A1239" s="25" t="s">
        <v>1683</v>
      </c>
      <c r="B1239" s="25" t="s">
        <v>4051</v>
      </c>
      <c r="C1239" s="25" t="s">
        <v>4589</v>
      </c>
      <c r="D1239" s="25"/>
      <c r="E1239" s="25"/>
      <c r="F1239" s="25" t="s">
        <v>4588</v>
      </c>
      <c r="G1239" s="25" t="s">
        <v>4610</v>
      </c>
      <c r="H1239" s="25" t="s">
        <v>4622</v>
      </c>
      <c r="I1239" s="25"/>
    </row>
    <row r="1240" spans="1:9" hidden="1">
      <c r="A1240" s="25" t="s">
        <v>1160</v>
      </c>
      <c r="B1240" s="25" t="s">
        <v>3338</v>
      </c>
      <c r="C1240" s="25" t="s">
        <v>4588</v>
      </c>
      <c r="D1240" s="25" t="s">
        <v>4588</v>
      </c>
      <c r="E1240" s="25" t="s">
        <v>4588</v>
      </c>
      <c r="F1240" s="25" t="s">
        <v>4588</v>
      </c>
      <c r="G1240" s="25"/>
      <c r="H1240" s="25" t="s">
        <v>4622</v>
      </c>
      <c r="I1240" s="25"/>
    </row>
    <row r="1241" spans="1:9" hidden="1">
      <c r="A1241" s="25" t="s">
        <v>532</v>
      </c>
      <c r="B1241" s="25" t="s">
        <v>2594</v>
      </c>
      <c r="C1241" s="25" t="s">
        <v>4589</v>
      </c>
      <c r="D1241" s="25"/>
      <c r="E1241" s="25"/>
      <c r="F1241" s="25" t="s">
        <v>4588</v>
      </c>
      <c r="G1241" s="25" t="s">
        <v>4610</v>
      </c>
      <c r="H1241" s="25" t="s">
        <v>4622</v>
      </c>
      <c r="I1241" s="25"/>
    </row>
    <row r="1242" spans="1:9" hidden="1">
      <c r="A1242" s="25" t="s">
        <v>662</v>
      </c>
      <c r="B1242" s="25" t="s">
        <v>2737</v>
      </c>
      <c r="C1242" s="25"/>
      <c r="D1242" s="25"/>
      <c r="E1242" s="25"/>
      <c r="F1242" s="25" t="s">
        <v>4588</v>
      </c>
      <c r="G1242" s="25" t="s">
        <v>4610</v>
      </c>
      <c r="H1242" s="25" t="s">
        <v>4622</v>
      </c>
      <c r="I1242" s="25"/>
    </row>
    <row r="1243" spans="1:9" hidden="1">
      <c r="A1243" s="25" t="s">
        <v>805</v>
      </c>
      <c r="B1243" s="25" t="s">
        <v>2896</v>
      </c>
      <c r="C1243" s="25" t="s">
        <v>4589</v>
      </c>
      <c r="D1243" s="25" t="s">
        <v>4596</v>
      </c>
      <c r="E1243" s="25" t="s">
        <v>4588</v>
      </c>
      <c r="F1243" s="25" t="s">
        <v>4589</v>
      </c>
      <c r="G1243" s="25" t="s">
        <v>4610</v>
      </c>
      <c r="H1243" s="25" t="s">
        <v>4622</v>
      </c>
      <c r="I1243" s="25"/>
    </row>
    <row r="1244" spans="1:9" hidden="1">
      <c r="A1244" s="25" t="s">
        <v>2106</v>
      </c>
      <c r="B1244" s="25" t="s">
        <v>4481</v>
      </c>
      <c r="C1244" s="25" t="s">
        <v>4589</v>
      </c>
      <c r="D1244" s="25" t="s">
        <v>4598</v>
      </c>
      <c r="E1244" s="25" t="s">
        <v>4588</v>
      </c>
      <c r="F1244" s="25" t="s">
        <v>4589</v>
      </c>
      <c r="G1244" s="25" t="s">
        <v>4612</v>
      </c>
      <c r="H1244" s="25" t="s">
        <v>4622</v>
      </c>
      <c r="I1244" s="25"/>
    </row>
    <row r="1245" spans="1:9" hidden="1">
      <c r="A1245" s="25" t="s">
        <v>857</v>
      </c>
      <c r="B1245" s="25" t="s">
        <v>2953</v>
      </c>
      <c r="C1245" s="25" t="s">
        <v>4589</v>
      </c>
      <c r="D1245" s="25"/>
      <c r="E1245" s="25"/>
      <c r="F1245" s="25" t="s">
        <v>4588</v>
      </c>
      <c r="G1245" s="25" t="s">
        <v>4610</v>
      </c>
      <c r="H1245" s="25" t="s">
        <v>4622</v>
      </c>
      <c r="I1245" s="25"/>
    </row>
    <row r="1246" spans="1:9" hidden="1">
      <c r="A1246" s="25" t="s">
        <v>1874</v>
      </c>
      <c r="B1246" s="25" t="s">
        <v>4244</v>
      </c>
      <c r="C1246" s="25"/>
      <c r="D1246" s="25"/>
      <c r="E1246" s="25"/>
      <c r="F1246" s="25"/>
      <c r="G1246" s="25" t="s">
        <v>4613</v>
      </c>
      <c r="H1246" s="25" t="s">
        <v>4622</v>
      </c>
      <c r="I1246" s="25"/>
    </row>
    <row r="1247" spans="1:9" hidden="1">
      <c r="A1247" s="25" t="s">
        <v>324</v>
      </c>
      <c r="B1247" s="25" t="s">
        <v>2383</v>
      </c>
      <c r="C1247" s="25"/>
      <c r="D1247" s="25"/>
      <c r="E1247" s="25"/>
      <c r="F1247" s="25" t="s">
        <v>4588</v>
      </c>
      <c r="G1247" s="25" t="s">
        <v>4610</v>
      </c>
      <c r="H1247" s="25" t="s">
        <v>4622</v>
      </c>
      <c r="I1247" s="25"/>
    </row>
    <row r="1248" spans="1:9" hidden="1">
      <c r="A1248" s="25" t="s">
        <v>1234</v>
      </c>
      <c r="B1248" s="25" t="s">
        <v>3439</v>
      </c>
      <c r="C1248" s="25" t="s">
        <v>4589</v>
      </c>
      <c r="D1248" s="25"/>
      <c r="E1248" s="25"/>
      <c r="F1248" s="25" t="s">
        <v>4588</v>
      </c>
      <c r="G1248" s="25" t="s">
        <v>4610</v>
      </c>
      <c r="H1248" s="25" t="s">
        <v>4622</v>
      </c>
      <c r="I1248" s="25"/>
    </row>
    <row r="1249" spans="1:9" hidden="1">
      <c r="A1249" s="25" t="s">
        <v>745</v>
      </c>
      <c r="B1249" s="25" t="s">
        <v>2822</v>
      </c>
      <c r="C1249" s="25"/>
      <c r="D1249" s="25"/>
      <c r="E1249" s="25"/>
      <c r="F1249" s="25" t="s">
        <v>4588</v>
      </c>
      <c r="G1249" s="25" t="s">
        <v>4610</v>
      </c>
      <c r="H1249" s="25" t="s">
        <v>4622</v>
      </c>
      <c r="I1249" s="25"/>
    </row>
    <row r="1250" spans="1:9" hidden="1">
      <c r="A1250" s="25" t="s">
        <v>630</v>
      </c>
      <c r="B1250" s="25" t="s">
        <v>2698</v>
      </c>
      <c r="C1250" s="25" t="s">
        <v>4589</v>
      </c>
      <c r="D1250" s="25"/>
      <c r="E1250" s="25"/>
      <c r="F1250" s="25" t="s">
        <v>4588</v>
      </c>
      <c r="G1250" s="25" t="s">
        <v>4610</v>
      </c>
      <c r="H1250" s="25" t="s">
        <v>4622</v>
      </c>
      <c r="I1250" s="25"/>
    </row>
    <row r="1251" spans="1:9" hidden="1">
      <c r="A1251" s="25" t="s">
        <v>943</v>
      </c>
      <c r="B1251" s="25" t="s">
        <v>3103</v>
      </c>
      <c r="C1251" s="25"/>
      <c r="D1251" s="25"/>
      <c r="E1251" s="25"/>
      <c r="F1251" s="25" t="s">
        <v>4588</v>
      </c>
      <c r="G1251" s="25" t="s">
        <v>4610</v>
      </c>
      <c r="H1251" s="25" t="s">
        <v>4622</v>
      </c>
      <c r="I1251" s="25"/>
    </row>
    <row r="1252" spans="1:9" hidden="1">
      <c r="A1252" s="25" t="s">
        <v>1943</v>
      </c>
      <c r="B1252" s="25" t="s">
        <v>4313</v>
      </c>
      <c r="C1252" s="25" t="s">
        <v>4589</v>
      </c>
      <c r="D1252" s="25"/>
      <c r="E1252" s="25"/>
      <c r="F1252" s="25" t="s">
        <v>4588</v>
      </c>
      <c r="G1252" s="25" t="s">
        <v>4610</v>
      </c>
      <c r="H1252" s="25" t="s">
        <v>4622</v>
      </c>
      <c r="I1252" s="25"/>
    </row>
    <row r="1253" spans="1:9" hidden="1">
      <c r="A1253" s="25" t="s">
        <v>2009</v>
      </c>
      <c r="B1253" s="25" t="s">
        <v>4382</v>
      </c>
      <c r="C1253" s="25"/>
      <c r="D1253" s="25"/>
      <c r="E1253" s="25"/>
      <c r="F1253" s="25"/>
      <c r="G1253" s="25" t="s">
        <v>4610</v>
      </c>
      <c r="H1253" s="25" t="s">
        <v>4622</v>
      </c>
      <c r="I1253" s="25"/>
    </row>
    <row r="1254" spans="1:9" hidden="1">
      <c r="A1254" s="25" t="s">
        <v>1116</v>
      </c>
      <c r="B1254" s="25" t="s">
        <v>3290</v>
      </c>
      <c r="C1254" s="25" t="s">
        <v>4589</v>
      </c>
      <c r="D1254" s="25"/>
      <c r="E1254" s="25"/>
      <c r="F1254" s="25" t="s">
        <v>4588</v>
      </c>
      <c r="G1254" s="25" t="s">
        <v>4610</v>
      </c>
      <c r="H1254" s="25" t="s">
        <v>4622</v>
      </c>
      <c r="I1254" s="25"/>
    </row>
    <row r="1255" spans="1:9" hidden="1">
      <c r="A1255" s="25" t="s">
        <v>1140</v>
      </c>
      <c r="B1255" s="25" t="s">
        <v>3317</v>
      </c>
      <c r="C1255" s="25" t="s">
        <v>4589</v>
      </c>
      <c r="D1255" s="25"/>
      <c r="E1255" s="25"/>
      <c r="F1255" s="25" t="s">
        <v>4588</v>
      </c>
      <c r="G1255" s="25" t="s">
        <v>4610</v>
      </c>
      <c r="H1255" s="25" t="s">
        <v>4622</v>
      </c>
      <c r="I1255" s="25"/>
    </row>
    <row r="1256" spans="1:9" hidden="1">
      <c r="A1256" s="25" t="s">
        <v>1559</v>
      </c>
      <c r="B1256" s="25" t="s">
        <v>3927</v>
      </c>
      <c r="C1256" s="25" t="s">
        <v>4589</v>
      </c>
      <c r="D1256" s="25"/>
      <c r="E1256" s="25"/>
      <c r="F1256" s="25" t="s">
        <v>4588</v>
      </c>
      <c r="G1256" s="25" t="s">
        <v>4610</v>
      </c>
      <c r="H1256" s="25" t="s">
        <v>4622</v>
      </c>
      <c r="I1256" s="25"/>
    </row>
    <row r="1257" spans="1:9" hidden="1">
      <c r="A1257" s="25" t="s">
        <v>930</v>
      </c>
      <c r="B1257" s="25" t="s">
        <v>3088</v>
      </c>
      <c r="C1257" s="25"/>
      <c r="D1257" s="25"/>
      <c r="E1257" s="25"/>
      <c r="F1257" s="25" t="s">
        <v>4588</v>
      </c>
      <c r="G1257" s="25" t="s">
        <v>4610</v>
      </c>
      <c r="H1257" s="25" t="s">
        <v>4622</v>
      </c>
      <c r="I1257" s="25"/>
    </row>
    <row r="1258" spans="1:9" hidden="1">
      <c r="A1258" s="25" t="s">
        <v>1145</v>
      </c>
      <c r="B1258" s="25" t="s">
        <v>3323</v>
      </c>
      <c r="C1258" s="25" t="s">
        <v>4589</v>
      </c>
      <c r="D1258" s="25"/>
      <c r="E1258" s="25"/>
      <c r="F1258" s="25" t="s">
        <v>4588</v>
      </c>
      <c r="G1258" s="25" t="s">
        <v>4610</v>
      </c>
      <c r="H1258" s="25" t="s">
        <v>4622</v>
      </c>
      <c r="I1258" s="25"/>
    </row>
    <row r="1259" spans="1:9" hidden="1">
      <c r="A1259" s="25" t="s">
        <v>1159</v>
      </c>
      <c r="B1259" s="25" t="s">
        <v>3337</v>
      </c>
      <c r="C1259" s="25"/>
      <c r="D1259" s="25"/>
      <c r="E1259" s="25"/>
      <c r="F1259" s="25" t="s">
        <v>4588</v>
      </c>
      <c r="G1259" s="25" t="s">
        <v>4610</v>
      </c>
      <c r="H1259" s="25" t="s">
        <v>4622</v>
      </c>
      <c r="I1259" s="25"/>
    </row>
    <row r="1260" spans="1:9" hidden="1">
      <c r="A1260" s="25" t="s">
        <v>1114</v>
      </c>
      <c r="B1260" s="25" t="s">
        <v>3288</v>
      </c>
      <c r="C1260" s="25"/>
      <c r="D1260" s="25"/>
      <c r="E1260" s="25"/>
      <c r="F1260" s="25" t="s">
        <v>4588</v>
      </c>
      <c r="G1260" s="25" t="s">
        <v>4610</v>
      </c>
      <c r="H1260" s="25" t="s">
        <v>4622</v>
      </c>
      <c r="I1260" s="25"/>
    </row>
    <row r="1261" spans="1:9" hidden="1">
      <c r="A1261" s="25" t="s">
        <v>1155</v>
      </c>
      <c r="B1261" s="25" t="s">
        <v>3333</v>
      </c>
      <c r="C1261" s="25" t="s">
        <v>4589</v>
      </c>
      <c r="D1261" s="25" t="s">
        <v>4595</v>
      </c>
      <c r="E1261" s="25" t="s">
        <v>4588</v>
      </c>
      <c r="F1261" s="25" t="s">
        <v>4588</v>
      </c>
      <c r="G1261" s="25" t="s">
        <v>4610</v>
      </c>
      <c r="H1261" s="25" t="s">
        <v>4622</v>
      </c>
      <c r="I1261" s="25"/>
    </row>
    <row r="1262" spans="1:9" hidden="1">
      <c r="A1262" s="25" t="s">
        <v>1143</v>
      </c>
      <c r="B1262" s="25" t="s">
        <v>3321</v>
      </c>
      <c r="C1262" s="25"/>
      <c r="D1262" s="25"/>
      <c r="E1262" s="25"/>
      <c r="F1262" s="25" t="s">
        <v>4588</v>
      </c>
      <c r="G1262" s="25" t="s">
        <v>4610</v>
      </c>
      <c r="H1262" s="25" t="s">
        <v>4622</v>
      </c>
      <c r="I1262" s="25"/>
    </row>
    <row r="1263" spans="1:9" hidden="1">
      <c r="A1263" s="25" t="s">
        <v>1164</v>
      </c>
      <c r="B1263" s="25" t="s">
        <v>3343</v>
      </c>
      <c r="C1263" s="25" t="s">
        <v>4588</v>
      </c>
      <c r="D1263" s="25" t="s">
        <v>4588</v>
      </c>
      <c r="E1263" s="25" t="s">
        <v>4588</v>
      </c>
      <c r="F1263" s="25" t="s">
        <v>4588</v>
      </c>
      <c r="G1263" s="25" t="s">
        <v>4618</v>
      </c>
      <c r="H1263" s="25" t="s">
        <v>4622</v>
      </c>
      <c r="I1263" s="25"/>
    </row>
    <row r="1264" spans="1:9" hidden="1">
      <c r="A1264" s="25" t="s">
        <v>476</v>
      </c>
      <c r="B1264" s="25" t="s">
        <v>2536</v>
      </c>
      <c r="C1264" s="25"/>
      <c r="D1264" s="25"/>
      <c r="E1264" s="25"/>
      <c r="F1264" s="25" t="s">
        <v>4588</v>
      </c>
      <c r="G1264" s="25" t="s">
        <v>4610</v>
      </c>
      <c r="H1264" s="25" t="s">
        <v>4622</v>
      </c>
      <c r="I1264" s="25"/>
    </row>
    <row r="1265" spans="1:9" hidden="1">
      <c r="A1265" s="25" t="s">
        <v>426</v>
      </c>
      <c r="B1265" s="25" t="s">
        <v>2486</v>
      </c>
      <c r="C1265" s="25"/>
      <c r="D1265" s="25"/>
      <c r="E1265" s="25"/>
      <c r="F1265" s="25" t="s">
        <v>4588</v>
      </c>
      <c r="G1265" s="25" t="s">
        <v>4610</v>
      </c>
      <c r="H1265" s="25" t="s">
        <v>4622</v>
      </c>
      <c r="I1265" s="25"/>
    </row>
    <row r="1266" spans="1:9" hidden="1">
      <c r="A1266" s="25" t="s">
        <v>315</v>
      </c>
      <c r="B1266" s="25" t="s">
        <v>2374</v>
      </c>
      <c r="C1266" s="25"/>
      <c r="D1266" s="25"/>
      <c r="E1266" s="25"/>
      <c r="F1266" s="25" t="s">
        <v>4588</v>
      </c>
      <c r="G1266" s="25" t="s">
        <v>4610</v>
      </c>
      <c r="H1266" s="25" t="s">
        <v>4622</v>
      </c>
      <c r="I1266" s="25"/>
    </row>
    <row r="1267" spans="1:9" hidden="1">
      <c r="A1267" s="25" t="s">
        <v>1988</v>
      </c>
      <c r="B1267" s="25" t="s">
        <v>4360</v>
      </c>
      <c r="C1267" s="25" t="s">
        <v>4589</v>
      </c>
      <c r="D1267" s="25" t="s">
        <v>4592</v>
      </c>
      <c r="E1267" s="25"/>
      <c r="F1267" s="25" t="s">
        <v>4588</v>
      </c>
      <c r="G1267" s="25" t="s">
        <v>4610</v>
      </c>
      <c r="H1267" s="25" t="s">
        <v>4622</v>
      </c>
      <c r="I1267" s="25"/>
    </row>
    <row r="1268" spans="1:9" hidden="1">
      <c r="A1268" s="25" t="s">
        <v>1141</v>
      </c>
      <c r="B1268" s="25" t="s">
        <v>3318</v>
      </c>
      <c r="C1268" s="25"/>
      <c r="D1268" s="25"/>
      <c r="E1268" s="25"/>
      <c r="F1268" s="25" t="s">
        <v>4588</v>
      </c>
      <c r="G1268" s="25" t="s">
        <v>4610</v>
      </c>
      <c r="H1268" s="25" t="s">
        <v>4622</v>
      </c>
      <c r="I1268" s="25"/>
    </row>
    <row r="1269" spans="1:9" hidden="1">
      <c r="A1269" s="25" t="s">
        <v>871</v>
      </c>
      <c r="B1269" s="25" t="s">
        <v>2974</v>
      </c>
      <c r="C1269" s="25"/>
      <c r="D1269" s="25"/>
      <c r="E1269" s="25"/>
      <c r="F1269" s="25" t="s">
        <v>4588</v>
      </c>
      <c r="G1269" s="25" t="s">
        <v>4610</v>
      </c>
      <c r="H1269" s="25" t="s">
        <v>4622</v>
      </c>
      <c r="I1269" s="25"/>
    </row>
    <row r="1270" spans="1:9" hidden="1">
      <c r="A1270" s="25" t="s">
        <v>1098</v>
      </c>
      <c r="B1270" s="25" t="s">
        <v>3271</v>
      </c>
      <c r="C1270" s="25" t="s">
        <v>4589</v>
      </c>
      <c r="D1270" s="25"/>
      <c r="E1270" s="25"/>
      <c r="F1270" s="25" t="s">
        <v>4588</v>
      </c>
      <c r="G1270" s="25" t="s">
        <v>4610</v>
      </c>
      <c r="H1270" s="25" t="s">
        <v>4622</v>
      </c>
      <c r="I1270" s="25"/>
    </row>
    <row r="1271" spans="1:9" hidden="1">
      <c r="A1271" s="25" t="s">
        <v>401</v>
      </c>
      <c r="B1271" s="25" t="s">
        <v>2461</v>
      </c>
      <c r="C1271" s="25"/>
      <c r="D1271" s="25"/>
      <c r="E1271" s="25"/>
      <c r="F1271" s="25" t="s">
        <v>4588</v>
      </c>
      <c r="G1271" s="25" t="s">
        <v>4610</v>
      </c>
      <c r="H1271" s="25" t="s">
        <v>4622</v>
      </c>
      <c r="I1271" s="25"/>
    </row>
    <row r="1272" spans="1:9" hidden="1">
      <c r="A1272" s="25" t="s">
        <v>1365</v>
      </c>
      <c r="B1272" s="25" t="s">
        <v>3637</v>
      </c>
      <c r="C1272" s="25"/>
      <c r="D1272" s="25"/>
      <c r="E1272" s="25"/>
      <c r="F1272" s="25" t="s">
        <v>4588</v>
      </c>
      <c r="G1272" s="25" t="s">
        <v>4610</v>
      </c>
      <c r="H1272" s="25" t="s">
        <v>4622</v>
      </c>
      <c r="I1272" s="25"/>
    </row>
    <row r="1273" spans="1:9" hidden="1">
      <c r="A1273" s="25" t="s">
        <v>626</v>
      </c>
      <c r="B1273" s="25" t="s">
        <v>2694</v>
      </c>
      <c r="C1273" s="25" t="s">
        <v>4589</v>
      </c>
      <c r="D1273" s="25" t="s">
        <v>4597</v>
      </c>
      <c r="E1273" s="25" t="s">
        <v>4588</v>
      </c>
      <c r="F1273" s="25" t="s">
        <v>4589</v>
      </c>
      <c r="G1273" s="25" t="s">
        <v>4610</v>
      </c>
      <c r="H1273" s="25" t="s">
        <v>4622</v>
      </c>
      <c r="I1273" s="25"/>
    </row>
    <row r="1274" spans="1:9" hidden="1">
      <c r="A1274" s="25" t="s">
        <v>1743</v>
      </c>
      <c r="B1274" s="25" t="s">
        <v>4112</v>
      </c>
      <c r="C1274" s="25" t="s">
        <v>4589</v>
      </c>
      <c r="D1274" s="25"/>
      <c r="E1274" s="25"/>
      <c r="F1274" s="25" t="s">
        <v>4588</v>
      </c>
      <c r="G1274" s="25" t="s">
        <v>4610</v>
      </c>
      <c r="H1274" s="25" t="s">
        <v>4622</v>
      </c>
      <c r="I1274" s="25"/>
    </row>
    <row r="1275" spans="1:9" hidden="1">
      <c r="A1275" s="25" t="s">
        <v>1605</v>
      </c>
      <c r="B1275" s="25" t="s">
        <v>3973</v>
      </c>
      <c r="C1275" s="25" t="s">
        <v>4589</v>
      </c>
      <c r="D1275" s="25"/>
      <c r="E1275" s="25"/>
      <c r="F1275" s="25" t="s">
        <v>4588</v>
      </c>
      <c r="G1275" s="25" t="s">
        <v>4610</v>
      </c>
      <c r="H1275" s="25" t="s">
        <v>4622</v>
      </c>
      <c r="I1275" s="25"/>
    </row>
    <row r="1276" spans="1:9" hidden="1">
      <c r="A1276" s="25" t="s">
        <v>1237</v>
      </c>
      <c r="B1276" s="25" t="s">
        <v>3442</v>
      </c>
      <c r="C1276" s="25"/>
      <c r="D1276" s="25"/>
      <c r="E1276" s="25"/>
      <c r="F1276" s="25" t="s">
        <v>4588</v>
      </c>
      <c r="G1276" s="25" t="s">
        <v>4610</v>
      </c>
      <c r="H1276" s="25" t="s">
        <v>4622</v>
      </c>
      <c r="I1276" s="25"/>
    </row>
    <row r="1277" spans="1:9" hidden="1">
      <c r="A1277" s="25" t="s">
        <v>1238</v>
      </c>
      <c r="B1277" s="25" t="s">
        <v>3443</v>
      </c>
      <c r="C1277" s="25"/>
      <c r="D1277" s="25"/>
      <c r="E1277" s="25"/>
      <c r="F1277" s="25" t="s">
        <v>4588</v>
      </c>
      <c r="G1277" s="25" t="s">
        <v>4610</v>
      </c>
      <c r="H1277" s="25" t="s">
        <v>4622</v>
      </c>
      <c r="I1277" s="25"/>
    </row>
    <row r="1278" spans="1:9" hidden="1">
      <c r="A1278" s="25" t="s">
        <v>238</v>
      </c>
      <c r="B1278" s="25" t="s">
        <v>2297</v>
      </c>
      <c r="C1278" s="25"/>
      <c r="D1278" s="25"/>
      <c r="E1278" s="25"/>
      <c r="F1278" s="25" t="s">
        <v>4588</v>
      </c>
      <c r="G1278" s="25" t="s">
        <v>4610</v>
      </c>
      <c r="H1278" s="25" t="s">
        <v>4622</v>
      </c>
      <c r="I1278" s="25"/>
    </row>
    <row r="1279" spans="1:9" hidden="1">
      <c r="A1279" s="25" t="s">
        <v>1680</v>
      </c>
      <c r="B1279" s="25" t="s">
        <v>4048</v>
      </c>
      <c r="C1279" s="25"/>
      <c r="D1279" s="25"/>
      <c r="E1279" s="25"/>
      <c r="F1279" s="25"/>
      <c r="G1279" s="25" t="s">
        <v>4610</v>
      </c>
      <c r="H1279" s="25" t="s">
        <v>4622</v>
      </c>
      <c r="I1279" s="25"/>
    </row>
    <row r="1280" spans="1:9" hidden="1">
      <c r="A1280" s="25" t="s">
        <v>747</v>
      </c>
      <c r="B1280" s="25" t="s">
        <v>2824</v>
      </c>
      <c r="C1280" s="25" t="s">
        <v>4589</v>
      </c>
      <c r="D1280" s="25" t="s">
        <v>4597</v>
      </c>
      <c r="E1280" s="25" t="s">
        <v>4588</v>
      </c>
      <c r="F1280" s="25" t="s">
        <v>4589</v>
      </c>
      <c r="G1280" s="25" t="s">
        <v>4610</v>
      </c>
      <c r="H1280" s="25" t="s">
        <v>4622</v>
      </c>
      <c r="I1280" s="25"/>
    </row>
    <row r="1281" spans="1:9" hidden="1">
      <c r="A1281" s="25" t="s">
        <v>536</v>
      </c>
      <c r="B1281" s="25" t="s">
        <v>2598</v>
      </c>
      <c r="C1281" s="25" t="s">
        <v>4589</v>
      </c>
      <c r="D1281" s="25"/>
      <c r="E1281" s="25"/>
      <c r="F1281" s="25" t="s">
        <v>4588</v>
      </c>
      <c r="G1281" s="25" t="s">
        <v>4611</v>
      </c>
      <c r="H1281" s="25" t="s">
        <v>4622</v>
      </c>
      <c r="I1281" s="25"/>
    </row>
    <row r="1282" spans="1:9" hidden="1">
      <c r="A1282" s="25" t="s">
        <v>423</v>
      </c>
      <c r="B1282" s="25" t="s">
        <v>2483</v>
      </c>
      <c r="C1282" s="25"/>
      <c r="D1282" s="25"/>
      <c r="E1282" s="25"/>
      <c r="F1282" s="25" t="s">
        <v>4588</v>
      </c>
      <c r="G1282" s="25" t="s">
        <v>4610</v>
      </c>
      <c r="H1282" s="25" t="s">
        <v>4622</v>
      </c>
      <c r="I1282" s="25"/>
    </row>
    <row r="1283" spans="1:9" hidden="1">
      <c r="A1283" s="25" t="s">
        <v>2112</v>
      </c>
      <c r="B1283" s="25" t="s">
        <v>4487</v>
      </c>
      <c r="C1283" s="25"/>
      <c r="D1283" s="25"/>
      <c r="E1283" s="25"/>
      <c r="F1283" s="25"/>
      <c r="G1283" s="25" t="s">
        <v>4610</v>
      </c>
      <c r="H1283" s="25" t="s">
        <v>4622</v>
      </c>
      <c r="I1283" s="25"/>
    </row>
    <row r="1284" spans="1:9" hidden="1">
      <c r="A1284" s="25" t="s">
        <v>2003</v>
      </c>
      <c r="B1284" s="25" t="s">
        <v>4376</v>
      </c>
      <c r="C1284" s="25" t="s">
        <v>4589</v>
      </c>
      <c r="D1284" s="25" t="s">
        <v>4597</v>
      </c>
      <c r="E1284" s="25" t="s">
        <v>4588</v>
      </c>
      <c r="F1284" s="25" t="s">
        <v>4589</v>
      </c>
      <c r="G1284" s="25" t="s">
        <v>4610</v>
      </c>
      <c r="H1284" s="25" t="s">
        <v>4622</v>
      </c>
      <c r="I1284" s="25"/>
    </row>
    <row r="1285" spans="1:9" hidden="1">
      <c r="A1285" s="25" t="s">
        <v>309</v>
      </c>
      <c r="B1285" s="25" t="s">
        <v>2368</v>
      </c>
      <c r="C1285" s="25" t="s">
        <v>4589</v>
      </c>
      <c r="D1285" s="25" t="s">
        <v>4591</v>
      </c>
      <c r="E1285" s="25" t="s">
        <v>4588</v>
      </c>
      <c r="F1285" s="25" t="s">
        <v>4589</v>
      </c>
      <c r="G1285" s="25" t="s">
        <v>4611</v>
      </c>
      <c r="H1285" s="25" t="s">
        <v>4622</v>
      </c>
      <c r="I1285" s="25"/>
    </row>
    <row r="1286" spans="1:9" hidden="1">
      <c r="A1286" s="25" t="s">
        <v>1631</v>
      </c>
      <c r="B1286" s="25" t="s">
        <v>3999</v>
      </c>
      <c r="C1286" s="25"/>
      <c r="D1286" s="25"/>
      <c r="E1286" s="25"/>
      <c r="F1286" s="25"/>
      <c r="G1286" s="25" t="s">
        <v>4610</v>
      </c>
      <c r="H1286" s="25" t="s">
        <v>4622</v>
      </c>
      <c r="I1286" s="25"/>
    </row>
    <row r="1287" spans="1:9" hidden="1">
      <c r="A1287" s="25" t="s">
        <v>1883</v>
      </c>
      <c r="B1287" s="25" t="s">
        <v>4253</v>
      </c>
      <c r="C1287" s="25"/>
      <c r="D1287" s="25"/>
      <c r="E1287" s="25"/>
      <c r="F1287" s="25"/>
      <c r="G1287" s="25" t="s">
        <v>4610</v>
      </c>
      <c r="H1287" s="25" t="s">
        <v>4622</v>
      </c>
      <c r="I1287" s="25"/>
    </row>
    <row r="1288" spans="1:9" hidden="1">
      <c r="A1288" s="25" t="s">
        <v>1154</v>
      </c>
      <c r="B1288" s="25" t="s">
        <v>3332</v>
      </c>
      <c r="C1288" s="25"/>
      <c r="D1288" s="25"/>
      <c r="E1288" s="25"/>
      <c r="F1288" s="25" t="s">
        <v>4588</v>
      </c>
      <c r="G1288" s="25" t="s">
        <v>4610</v>
      </c>
      <c r="H1288" s="25" t="s">
        <v>4622</v>
      </c>
      <c r="I1288" s="25"/>
    </row>
    <row r="1289" spans="1:9" hidden="1">
      <c r="A1289" s="25" t="s">
        <v>1132</v>
      </c>
      <c r="B1289" s="25" t="s">
        <v>3308</v>
      </c>
      <c r="C1289" s="25"/>
      <c r="D1289" s="25"/>
      <c r="E1289" s="25"/>
      <c r="F1289" s="25" t="s">
        <v>4588</v>
      </c>
      <c r="G1289" s="25" t="s">
        <v>4610</v>
      </c>
      <c r="H1289" s="25" t="s">
        <v>4622</v>
      </c>
      <c r="I1289" s="25"/>
    </row>
    <row r="1290" spans="1:9" hidden="1">
      <c r="A1290" s="25" t="s">
        <v>696</v>
      </c>
      <c r="B1290" s="25" t="s">
        <v>2772</v>
      </c>
      <c r="C1290" s="25"/>
      <c r="D1290" s="25"/>
      <c r="E1290" s="25"/>
      <c r="F1290" s="25" t="s">
        <v>4588</v>
      </c>
      <c r="G1290" s="25" t="s">
        <v>4610</v>
      </c>
      <c r="H1290" s="25" t="s">
        <v>4622</v>
      </c>
      <c r="I1290" s="25"/>
    </row>
    <row r="1291" spans="1:9" hidden="1">
      <c r="A1291" s="25" t="s">
        <v>699</v>
      </c>
      <c r="B1291" s="25" t="s">
        <v>2775</v>
      </c>
      <c r="C1291" s="25" t="s">
        <v>4589</v>
      </c>
      <c r="D1291" s="25"/>
      <c r="E1291" s="25"/>
      <c r="F1291" s="25" t="s">
        <v>4588</v>
      </c>
      <c r="G1291" s="25" t="s">
        <v>4610</v>
      </c>
      <c r="H1291" s="25" t="s">
        <v>4622</v>
      </c>
      <c r="I1291" s="25"/>
    </row>
    <row r="1292" spans="1:9" hidden="1">
      <c r="A1292" s="25" t="s">
        <v>700</v>
      </c>
      <c r="B1292" s="25" t="s">
        <v>2776</v>
      </c>
      <c r="C1292" s="25"/>
      <c r="D1292" s="25"/>
      <c r="E1292" s="25"/>
      <c r="F1292" s="25" t="s">
        <v>4588</v>
      </c>
      <c r="G1292" s="25" t="s">
        <v>4610</v>
      </c>
      <c r="H1292" s="25" t="s">
        <v>4622</v>
      </c>
      <c r="I1292" s="25"/>
    </row>
    <row r="1293" spans="1:9" hidden="1">
      <c r="A1293" s="25" t="s">
        <v>600</v>
      </c>
      <c r="B1293" s="25" t="s">
        <v>2667</v>
      </c>
      <c r="C1293" s="25"/>
      <c r="D1293" s="25"/>
      <c r="E1293" s="25"/>
      <c r="F1293" s="25" t="s">
        <v>4588</v>
      </c>
      <c r="G1293" s="25" t="s">
        <v>4610</v>
      </c>
      <c r="H1293" s="25" t="s">
        <v>4622</v>
      </c>
      <c r="I1293" s="25"/>
    </row>
    <row r="1294" spans="1:9" hidden="1">
      <c r="A1294" s="25" t="s">
        <v>453</v>
      </c>
      <c r="B1294" s="25" t="s">
        <v>2513</v>
      </c>
      <c r="C1294" s="25" t="s">
        <v>4589</v>
      </c>
      <c r="D1294" s="25" t="s">
        <v>4597</v>
      </c>
      <c r="E1294" s="25" t="s">
        <v>4588</v>
      </c>
      <c r="F1294" s="25" t="s">
        <v>4589</v>
      </c>
      <c r="G1294" s="25" t="s">
        <v>4610</v>
      </c>
      <c r="H1294" s="25" t="s">
        <v>4622</v>
      </c>
      <c r="I1294" s="25"/>
    </row>
    <row r="1295" spans="1:9" hidden="1">
      <c r="A1295" s="25" t="s">
        <v>381</v>
      </c>
      <c r="B1295" s="25" t="s">
        <v>2441</v>
      </c>
      <c r="C1295" s="25" t="s">
        <v>4589</v>
      </c>
      <c r="D1295" s="25"/>
      <c r="E1295" s="25"/>
      <c r="F1295" s="25" t="s">
        <v>4588</v>
      </c>
      <c r="G1295" s="25" t="s">
        <v>4611</v>
      </c>
      <c r="H1295" s="25" t="s">
        <v>4622</v>
      </c>
      <c r="I1295" s="25"/>
    </row>
    <row r="1296" spans="1:9" hidden="1">
      <c r="A1296" s="25" t="s">
        <v>345</v>
      </c>
      <c r="B1296" s="25" t="s">
        <v>2405</v>
      </c>
      <c r="C1296" s="25"/>
      <c r="D1296" s="25"/>
      <c r="E1296" s="25"/>
      <c r="F1296" s="25" t="s">
        <v>4588</v>
      </c>
      <c r="G1296" s="25" t="s">
        <v>4611</v>
      </c>
      <c r="H1296" s="25" t="s">
        <v>4622</v>
      </c>
      <c r="I1296" s="25"/>
    </row>
    <row r="1297" spans="1:9" hidden="1">
      <c r="A1297" s="25" t="s">
        <v>306</v>
      </c>
      <c r="B1297" s="25" t="s">
        <v>2365</v>
      </c>
      <c r="C1297" s="25" t="s">
        <v>4589</v>
      </c>
      <c r="D1297" s="25" t="s">
        <v>4597</v>
      </c>
      <c r="E1297" s="25" t="s">
        <v>4599</v>
      </c>
      <c r="F1297" s="25" t="s">
        <v>4589</v>
      </c>
      <c r="G1297" s="25" t="s">
        <v>4610</v>
      </c>
      <c r="H1297" s="25" t="s">
        <v>4622</v>
      </c>
      <c r="I1297" s="25"/>
    </row>
    <row r="1298" spans="1:9" hidden="1">
      <c r="A1298" s="25" t="s">
        <v>1119</v>
      </c>
      <c r="B1298" s="25" t="s">
        <v>3293</v>
      </c>
      <c r="C1298" s="25" t="s">
        <v>4589</v>
      </c>
      <c r="D1298" s="25"/>
      <c r="E1298" s="25"/>
      <c r="F1298" s="25" t="s">
        <v>4588</v>
      </c>
      <c r="G1298" s="25" t="s">
        <v>4610</v>
      </c>
      <c r="H1298" s="25" t="s">
        <v>4622</v>
      </c>
      <c r="I1298" s="25"/>
    </row>
    <row r="1299" spans="1:9" hidden="1">
      <c r="A1299" s="25" t="s">
        <v>590</v>
      </c>
      <c r="B1299" s="25" t="s">
        <v>2653</v>
      </c>
      <c r="C1299" s="25"/>
      <c r="D1299" s="25"/>
      <c r="E1299" s="25"/>
      <c r="F1299" s="25" t="s">
        <v>4588</v>
      </c>
      <c r="G1299" s="25" t="s">
        <v>4610</v>
      </c>
      <c r="H1299" s="25" t="s">
        <v>4622</v>
      </c>
      <c r="I1299" s="25"/>
    </row>
    <row r="1300" spans="1:9" hidden="1">
      <c r="A1300" s="25" t="s">
        <v>592</v>
      </c>
      <c r="B1300" s="25" t="s">
        <v>2655</v>
      </c>
      <c r="C1300" s="25" t="s">
        <v>4589</v>
      </c>
      <c r="D1300" s="25" t="s">
        <v>4591</v>
      </c>
      <c r="E1300" s="25" t="s">
        <v>4588</v>
      </c>
      <c r="F1300" s="25" t="s">
        <v>4588</v>
      </c>
      <c r="G1300" s="25" t="s">
        <v>4610</v>
      </c>
      <c r="H1300" s="25" t="s">
        <v>4622</v>
      </c>
      <c r="I1300" s="25"/>
    </row>
    <row r="1301" spans="1:9" hidden="1">
      <c r="A1301" s="25" t="s">
        <v>1113</v>
      </c>
      <c r="B1301" s="25" t="s">
        <v>3287</v>
      </c>
      <c r="C1301" s="25"/>
      <c r="D1301" s="25"/>
      <c r="E1301" s="25"/>
      <c r="F1301" s="25" t="s">
        <v>4588</v>
      </c>
      <c r="G1301" s="25" t="s">
        <v>4610</v>
      </c>
      <c r="H1301" s="25" t="s">
        <v>4622</v>
      </c>
      <c r="I1301" s="25"/>
    </row>
    <row r="1302" spans="1:9" hidden="1">
      <c r="A1302" s="25" t="s">
        <v>558</v>
      </c>
      <c r="B1302" s="25" t="s">
        <v>2620</v>
      </c>
      <c r="C1302" s="25" t="s">
        <v>4589</v>
      </c>
      <c r="D1302" s="25"/>
      <c r="E1302" s="25"/>
      <c r="F1302" s="25" t="s">
        <v>4588</v>
      </c>
      <c r="G1302" s="25" t="s">
        <v>4613</v>
      </c>
      <c r="H1302" s="25" t="s">
        <v>4622</v>
      </c>
      <c r="I1302" s="25"/>
    </row>
    <row r="1303" spans="1:9" hidden="1">
      <c r="A1303" s="25" t="s">
        <v>801</v>
      </c>
      <c r="B1303" s="25" t="s">
        <v>2891</v>
      </c>
      <c r="C1303" s="25"/>
      <c r="D1303" s="25"/>
      <c r="E1303" s="25"/>
      <c r="F1303" s="25" t="s">
        <v>4588</v>
      </c>
      <c r="G1303" s="25" t="s">
        <v>4618</v>
      </c>
      <c r="H1303" s="25" t="s">
        <v>4622</v>
      </c>
      <c r="I1303" s="25"/>
    </row>
    <row r="1304" spans="1:9" hidden="1">
      <c r="A1304" s="25" t="s">
        <v>407</v>
      </c>
      <c r="B1304" s="25" t="s">
        <v>2467</v>
      </c>
      <c r="C1304" s="25"/>
      <c r="D1304" s="25"/>
      <c r="E1304" s="25"/>
      <c r="F1304" s="25" t="s">
        <v>4588</v>
      </c>
      <c r="G1304" s="25" t="s">
        <v>4613</v>
      </c>
      <c r="H1304" s="25" t="s">
        <v>4622</v>
      </c>
      <c r="I1304" s="25"/>
    </row>
    <row r="1305" spans="1:9" hidden="1">
      <c r="A1305" s="25" t="s">
        <v>264</v>
      </c>
      <c r="B1305" s="25" t="s">
        <v>2323</v>
      </c>
      <c r="C1305" s="25"/>
      <c r="D1305" s="25"/>
      <c r="E1305" s="25"/>
      <c r="F1305" s="25" t="s">
        <v>4588</v>
      </c>
      <c r="G1305" s="25" t="s">
        <v>4613</v>
      </c>
      <c r="H1305" s="25" t="s">
        <v>4622</v>
      </c>
      <c r="I1305" s="25"/>
    </row>
    <row r="1306" spans="1:9" hidden="1">
      <c r="A1306" s="25" t="s">
        <v>239</v>
      </c>
      <c r="B1306" s="25" t="s">
        <v>2298</v>
      </c>
      <c r="C1306" s="25"/>
      <c r="D1306" s="25"/>
      <c r="E1306" s="25"/>
      <c r="F1306" s="25" t="s">
        <v>4588</v>
      </c>
      <c r="G1306" s="25" t="s">
        <v>4610</v>
      </c>
      <c r="H1306" s="25" t="s">
        <v>4622</v>
      </c>
      <c r="I1306" s="25"/>
    </row>
    <row r="1307" spans="1:9" hidden="1">
      <c r="A1307" s="25" t="s">
        <v>213</v>
      </c>
      <c r="B1307" s="25" t="s">
        <v>2272</v>
      </c>
      <c r="C1307" s="25" t="s">
        <v>4589</v>
      </c>
      <c r="D1307" s="25" t="s">
        <v>4595</v>
      </c>
      <c r="E1307" s="25" t="s">
        <v>4589</v>
      </c>
      <c r="F1307" s="25" t="s">
        <v>4589</v>
      </c>
      <c r="G1307" s="25" t="s">
        <v>4613</v>
      </c>
      <c r="H1307" s="25" t="s">
        <v>4622</v>
      </c>
      <c r="I1307" s="25"/>
    </row>
    <row r="1308" spans="1:9" hidden="1">
      <c r="A1308" s="25" t="s">
        <v>1767</v>
      </c>
      <c r="B1308" s="25" t="s">
        <v>4136</v>
      </c>
      <c r="C1308" s="25"/>
      <c r="D1308" s="25"/>
      <c r="E1308" s="25"/>
      <c r="F1308" s="25"/>
      <c r="G1308" s="25" t="s">
        <v>4610</v>
      </c>
      <c r="H1308" s="25" t="s">
        <v>4622</v>
      </c>
      <c r="I1308" s="25"/>
    </row>
    <row r="1309" spans="1:9" hidden="1">
      <c r="A1309" s="25" t="s">
        <v>1101</v>
      </c>
      <c r="B1309" s="25" t="s">
        <v>3274</v>
      </c>
      <c r="C1309" s="25" t="s">
        <v>4589</v>
      </c>
      <c r="D1309" s="25"/>
      <c r="E1309" s="25"/>
      <c r="F1309" s="25" t="s">
        <v>4588</v>
      </c>
      <c r="G1309" s="25" t="s">
        <v>4610</v>
      </c>
      <c r="H1309" s="25" t="s">
        <v>4622</v>
      </c>
      <c r="I1309" s="25"/>
    </row>
    <row r="1310" spans="1:9" hidden="1">
      <c r="A1310" s="25" t="s">
        <v>1138</v>
      </c>
      <c r="B1310" s="25" t="s">
        <v>3315</v>
      </c>
      <c r="C1310" s="25" t="s">
        <v>4589</v>
      </c>
      <c r="D1310" s="25"/>
      <c r="E1310" s="25"/>
      <c r="F1310" s="25" t="s">
        <v>4588</v>
      </c>
      <c r="G1310" s="25" t="s">
        <v>4610</v>
      </c>
      <c r="H1310" s="25" t="s">
        <v>4622</v>
      </c>
      <c r="I1310" s="25"/>
    </row>
    <row r="1311" spans="1:9" hidden="1">
      <c r="A1311" s="25" t="s">
        <v>1129</v>
      </c>
      <c r="B1311" s="25" t="s">
        <v>3305</v>
      </c>
      <c r="C1311" s="25"/>
      <c r="D1311" s="25"/>
      <c r="E1311" s="25"/>
      <c r="F1311" s="25" t="s">
        <v>4588</v>
      </c>
      <c r="G1311" s="25" t="s">
        <v>4610</v>
      </c>
      <c r="H1311" s="25" t="s">
        <v>4622</v>
      </c>
      <c r="I1311" s="25"/>
    </row>
    <row r="1312" spans="1:9" hidden="1">
      <c r="A1312" s="25" t="s">
        <v>543</v>
      </c>
      <c r="B1312" s="25" t="s">
        <v>2605</v>
      </c>
      <c r="C1312" s="25"/>
      <c r="D1312" s="25"/>
      <c r="E1312" s="25"/>
      <c r="F1312" s="25" t="s">
        <v>4588</v>
      </c>
      <c r="G1312" s="25" t="s">
        <v>4610</v>
      </c>
      <c r="H1312" s="25" t="s">
        <v>4622</v>
      </c>
      <c r="I1312" s="25"/>
    </row>
    <row r="1313" spans="1:9" hidden="1">
      <c r="A1313" s="25" t="s">
        <v>344</v>
      </c>
      <c r="B1313" s="25" t="s">
        <v>2404</v>
      </c>
      <c r="C1313" s="25"/>
      <c r="D1313" s="25"/>
      <c r="E1313" s="25"/>
      <c r="F1313" s="25" t="s">
        <v>4588</v>
      </c>
      <c r="G1313" s="25" t="s">
        <v>4610</v>
      </c>
      <c r="H1313" s="25" t="s">
        <v>4622</v>
      </c>
      <c r="I1313" s="25"/>
    </row>
    <row r="1314" spans="1:9" hidden="1">
      <c r="A1314" s="25" t="s">
        <v>534</v>
      </c>
      <c r="B1314" s="25" t="s">
        <v>2596</v>
      </c>
      <c r="C1314" s="25" t="s">
        <v>4589</v>
      </c>
      <c r="D1314" s="25" t="s">
        <v>4590</v>
      </c>
      <c r="E1314" s="25" t="s">
        <v>4588</v>
      </c>
      <c r="F1314" s="25" t="s">
        <v>4589</v>
      </c>
      <c r="G1314" s="25" t="s">
        <v>4610</v>
      </c>
      <c r="H1314" s="25" t="s">
        <v>4622</v>
      </c>
      <c r="I1314" s="25"/>
    </row>
    <row r="1315" spans="1:9" hidden="1">
      <c r="A1315" s="25" t="s">
        <v>684</v>
      </c>
      <c r="B1315" s="25" t="s">
        <v>2759</v>
      </c>
      <c r="C1315" s="25" t="s">
        <v>4589</v>
      </c>
      <c r="D1315" s="25" t="s">
        <v>4591</v>
      </c>
      <c r="E1315" s="25" t="s">
        <v>4588</v>
      </c>
      <c r="F1315" s="25" t="s">
        <v>4588</v>
      </c>
      <c r="G1315" s="25" t="s">
        <v>4610</v>
      </c>
      <c r="H1315" s="25" t="s">
        <v>4622</v>
      </c>
      <c r="I1315" s="25"/>
    </row>
    <row r="1316" spans="1:9" hidden="1">
      <c r="A1316" s="25" t="s">
        <v>462</v>
      </c>
      <c r="B1316" s="25" t="s">
        <v>2522</v>
      </c>
      <c r="C1316" s="25" t="s">
        <v>4589</v>
      </c>
      <c r="D1316" s="25" t="s">
        <v>4598</v>
      </c>
      <c r="E1316" s="25" t="s">
        <v>4588</v>
      </c>
      <c r="F1316" s="25" t="s">
        <v>4589</v>
      </c>
      <c r="G1316" s="25" t="s">
        <v>4610</v>
      </c>
      <c r="H1316" s="25" t="s">
        <v>4622</v>
      </c>
      <c r="I1316" s="25"/>
    </row>
    <row r="1317" spans="1:9" hidden="1">
      <c r="A1317" s="25" t="s">
        <v>291</v>
      </c>
      <c r="B1317" s="25" t="s">
        <v>2350</v>
      </c>
      <c r="C1317" s="25" t="s">
        <v>4589</v>
      </c>
      <c r="D1317" s="25" t="s">
        <v>4591</v>
      </c>
      <c r="E1317" s="25" t="s">
        <v>4588</v>
      </c>
      <c r="F1317" s="25" t="s">
        <v>4589</v>
      </c>
      <c r="G1317" s="25" t="s">
        <v>4610</v>
      </c>
      <c r="H1317" s="25" t="s">
        <v>4622</v>
      </c>
      <c r="I1317" s="25"/>
    </row>
    <row r="1318" spans="1:9" hidden="1">
      <c r="A1318" s="25" t="s">
        <v>62</v>
      </c>
      <c r="B1318" s="25" t="s">
        <v>3282</v>
      </c>
      <c r="C1318" s="25" t="s">
        <v>4589</v>
      </c>
      <c r="D1318" s="25"/>
      <c r="E1318" s="25"/>
      <c r="F1318" s="25" t="s">
        <v>4588</v>
      </c>
      <c r="G1318" s="25" t="s">
        <v>4610</v>
      </c>
      <c r="H1318" s="25" t="s">
        <v>4622</v>
      </c>
      <c r="I1318" s="25"/>
    </row>
    <row r="1319" spans="1:9">
      <c r="A1319" s="26" t="s">
        <v>62</v>
      </c>
      <c r="B1319" s="25"/>
      <c r="C1319" s="25"/>
      <c r="D1319" s="25"/>
      <c r="E1319" s="25"/>
      <c r="F1319" s="25"/>
      <c r="G1319" s="25"/>
      <c r="H1319" s="25" t="s">
        <v>4623</v>
      </c>
      <c r="I1319" s="25" t="s">
        <v>4589</v>
      </c>
    </row>
    <row r="1320" spans="1:9" hidden="1">
      <c r="A1320" s="25" t="s">
        <v>806</v>
      </c>
      <c r="B1320" s="25" t="s">
        <v>2897</v>
      </c>
      <c r="C1320" s="25"/>
      <c r="D1320" s="25"/>
      <c r="E1320" s="25"/>
      <c r="F1320" s="25" t="s">
        <v>4588</v>
      </c>
      <c r="G1320" s="25" t="s">
        <v>4610</v>
      </c>
      <c r="H1320" s="25" t="s">
        <v>4622</v>
      </c>
      <c r="I1320" s="25"/>
    </row>
    <row r="1321" spans="1:9" hidden="1">
      <c r="A1321" s="25" t="s">
        <v>557</v>
      </c>
      <c r="B1321" s="25" t="s">
        <v>2619</v>
      </c>
      <c r="C1321" s="25"/>
      <c r="D1321" s="25"/>
      <c r="E1321" s="25"/>
      <c r="F1321" s="25" t="s">
        <v>4588</v>
      </c>
      <c r="G1321" s="25" t="s">
        <v>4610</v>
      </c>
      <c r="H1321" s="25" t="s">
        <v>4622</v>
      </c>
      <c r="I1321" s="25"/>
    </row>
    <row r="1322" spans="1:9" hidden="1">
      <c r="A1322" s="25" t="s">
        <v>945</v>
      </c>
      <c r="B1322" s="25" t="s">
        <v>3105</v>
      </c>
      <c r="C1322" s="25"/>
      <c r="D1322" s="25"/>
      <c r="E1322" s="25"/>
      <c r="F1322" s="25" t="s">
        <v>4588</v>
      </c>
      <c r="G1322" s="25" t="s">
        <v>4610</v>
      </c>
      <c r="H1322" s="25" t="s">
        <v>4622</v>
      </c>
      <c r="I1322" s="25"/>
    </row>
    <row r="1323" spans="1:9" hidden="1">
      <c r="A1323" s="25" t="s">
        <v>457</v>
      </c>
      <c r="B1323" s="25" t="s">
        <v>2517</v>
      </c>
      <c r="C1323" s="25" t="s">
        <v>4588</v>
      </c>
      <c r="D1323" s="25" t="s">
        <v>4588</v>
      </c>
      <c r="E1323" s="25" t="s">
        <v>4588</v>
      </c>
      <c r="F1323" s="25" t="s">
        <v>4588</v>
      </c>
      <c r="G1323" s="25"/>
      <c r="H1323" s="25" t="s">
        <v>4622</v>
      </c>
      <c r="I1323" s="25"/>
    </row>
    <row r="1324" spans="1:9" hidden="1">
      <c r="A1324" s="25" t="s">
        <v>481</v>
      </c>
      <c r="B1324" s="25" t="s">
        <v>2541</v>
      </c>
      <c r="C1324" s="25" t="s">
        <v>4589</v>
      </c>
      <c r="D1324" s="25"/>
      <c r="E1324" s="25"/>
      <c r="F1324" s="25" t="s">
        <v>4588</v>
      </c>
      <c r="G1324" s="25" t="s">
        <v>4613</v>
      </c>
      <c r="H1324" s="25" t="s">
        <v>4622</v>
      </c>
      <c r="I1324" s="25"/>
    </row>
    <row r="1325" spans="1:9" hidden="1">
      <c r="A1325" s="25" t="s">
        <v>274</v>
      </c>
      <c r="B1325" s="25" t="s">
        <v>2333</v>
      </c>
      <c r="C1325" s="25" t="s">
        <v>4589</v>
      </c>
      <c r="D1325" s="25"/>
      <c r="E1325" s="25"/>
      <c r="F1325" s="25" t="s">
        <v>4588</v>
      </c>
      <c r="G1325" s="25" t="s">
        <v>4613</v>
      </c>
      <c r="H1325" s="25" t="s">
        <v>4622</v>
      </c>
      <c r="I1325" s="25"/>
    </row>
    <row r="1326" spans="1:9" hidden="1">
      <c r="A1326" s="25" t="s">
        <v>246</v>
      </c>
      <c r="B1326" s="25" t="s">
        <v>2305</v>
      </c>
      <c r="C1326" s="25" t="s">
        <v>4588</v>
      </c>
      <c r="D1326" s="25" t="s">
        <v>4588</v>
      </c>
      <c r="E1326" s="25" t="s">
        <v>4588</v>
      </c>
      <c r="F1326" s="25" t="s">
        <v>4588</v>
      </c>
      <c r="G1326" s="25"/>
      <c r="H1326" s="25" t="s">
        <v>4622</v>
      </c>
      <c r="I1326" s="25"/>
    </row>
    <row r="1327" spans="1:9" hidden="1">
      <c r="A1327" s="25" t="s">
        <v>1012</v>
      </c>
      <c r="B1327" s="25" t="s">
        <v>3176</v>
      </c>
      <c r="C1327" s="25" t="s">
        <v>4589</v>
      </c>
      <c r="D1327" s="25" t="s">
        <v>4591</v>
      </c>
      <c r="E1327" s="25" t="s">
        <v>4588</v>
      </c>
      <c r="F1327" s="25" t="s">
        <v>4588</v>
      </c>
      <c r="G1327" s="25" t="s">
        <v>4610</v>
      </c>
      <c r="H1327" s="25" t="s">
        <v>4622</v>
      </c>
      <c r="I1327" s="25"/>
    </row>
    <row r="1328" spans="1:9" hidden="1">
      <c r="A1328" s="25" t="s">
        <v>489</v>
      </c>
      <c r="B1328" s="25" t="s">
        <v>2549</v>
      </c>
      <c r="C1328" s="25" t="s">
        <v>4589</v>
      </c>
      <c r="D1328" s="25" t="s">
        <v>4590</v>
      </c>
      <c r="E1328" s="25" t="s">
        <v>4588</v>
      </c>
      <c r="F1328" s="25" t="s">
        <v>4589</v>
      </c>
      <c r="G1328" s="25" t="s">
        <v>4610</v>
      </c>
      <c r="H1328" s="25" t="s">
        <v>4622</v>
      </c>
      <c r="I1328" s="25"/>
    </row>
    <row r="1329" spans="1:9" hidden="1">
      <c r="A1329" s="25" t="s">
        <v>2132</v>
      </c>
      <c r="B1329" s="25" t="s">
        <v>4507</v>
      </c>
      <c r="C1329" s="25" t="s">
        <v>4589</v>
      </c>
      <c r="D1329" s="25" t="s">
        <v>4603</v>
      </c>
      <c r="E1329" s="25" t="s">
        <v>4588</v>
      </c>
      <c r="F1329" s="25" t="s">
        <v>4589</v>
      </c>
      <c r="G1329" s="25" t="s">
        <v>4610</v>
      </c>
      <c r="H1329" s="25" t="s">
        <v>4622</v>
      </c>
      <c r="I1329" s="25"/>
    </row>
    <row r="1330" spans="1:9" hidden="1">
      <c r="A1330" s="25" t="s">
        <v>519</v>
      </c>
      <c r="B1330" s="25" t="s">
        <v>2580</v>
      </c>
      <c r="C1330" s="25" t="s">
        <v>4589</v>
      </c>
      <c r="D1330" s="25" t="s">
        <v>4597</v>
      </c>
      <c r="E1330" s="25" t="s">
        <v>4588</v>
      </c>
      <c r="F1330" s="25" t="s">
        <v>4589</v>
      </c>
      <c r="G1330" s="25" t="s">
        <v>4610</v>
      </c>
      <c r="H1330" s="25" t="s">
        <v>4622</v>
      </c>
      <c r="I1330" s="25"/>
    </row>
    <row r="1331" spans="1:9" hidden="1">
      <c r="A1331" s="25" t="s">
        <v>1250</v>
      </c>
      <c r="B1331" s="25" t="s">
        <v>3455</v>
      </c>
      <c r="C1331" s="25" t="s">
        <v>4589</v>
      </c>
      <c r="D1331" s="25" t="s">
        <v>4597</v>
      </c>
      <c r="E1331" s="25" t="s">
        <v>4588</v>
      </c>
      <c r="F1331" s="25" t="s">
        <v>4589</v>
      </c>
      <c r="G1331" s="25" t="s">
        <v>4610</v>
      </c>
      <c r="H1331" s="25" t="s">
        <v>4622</v>
      </c>
      <c r="I1331" s="25"/>
    </row>
    <row r="1332" spans="1:9" hidden="1">
      <c r="A1332" s="25" t="s">
        <v>679</v>
      </c>
      <c r="B1332" s="25" t="s">
        <v>2754</v>
      </c>
      <c r="C1332" s="25" t="s">
        <v>4589</v>
      </c>
      <c r="D1332" s="25"/>
      <c r="E1332" s="25"/>
      <c r="F1332" s="25" t="s">
        <v>4588</v>
      </c>
      <c r="G1332" s="25" t="s">
        <v>4610</v>
      </c>
      <c r="H1332" s="25" t="s">
        <v>4622</v>
      </c>
      <c r="I1332" s="25"/>
    </row>
    <row r="1333" spans="1:9" hidden="1">
      <c r="A1333" s="25" t="s">
        <v>792</v>
      </c>
      <c r="B1333" s="25" t="s">
        <v>2878</v>
      </c>
      <c r="C1333" s="25" t="s">
        <v>4589</v>
      </c>
      <c r="D1333" s="25" t="s">
        <v>4597</v>
      </c>
      <c r="E1333" s="25" t="s">
        <v>4588</v>
      </c>
      <c r="F1333" s="25" t="s">
        <v>4589</v>
      </c>
      <c r="G1333" s="25" t="s">
        <v>4610</v>
      </c>
      <c r="H1333" s="25" t="s">
        <v>4622</v>
      </c>
      <c r="I1333" s="25"/>
    </row>
    <row r="1334" spans="1:9" hidden="1">
      <c r="A1334" s="25" t="s">
        <v>781</v>
      </c>
      <c r="B1334" s="25" t="s">
        <v>2866</v>
      </c>
      <c r="C1334" s="25" t="s">
        <v>4589</v>
      </c>
      <c r="D1334" s="25"/>
      <c r="E1334" s="25"/>
      <c r="F1334" s="25" t="s">
        <v>4588</v>
      </c>
      <c r="G1334" s="25" t="s">
        <v>4610</v>
      </c>
      <c r="H1334" s="25" t="s">
        <v>4622</v>
      </c>
      <c r="I1334" s="25"/>
    </row>
    <row r="1335" spans="1:9" hidden="1">
      <c r="A1335" s="25" t="s">
        <v>1342</v>
      </c>
      <c r="B1335" s="25" t="s">
        <v>3592</v>
      </c>
      <c r="C1335" s="25" t="s">
        <v>4589</v>
      </c>
      <c r="D1335" s="25" t="s">
        <v>4591</v>
      </c>
      <c r="E1335" s="25" t="s">
        <v>4588</v>
      </c>
      <c r="F1335" s="25" t="s">
        <v>4588</v>
      </c>
      <c r="G1335" s="25" t="s">
        <v>4610</v>
      </c>
      <c r="H1335" s="25" t="s">
        <v>4622</v>
      </c>
      <c r="I1335" s="25"/>
    </row>
    <row r="1336" spans="1:9" hidden="1">
      <c r="A1336" s="25" t="s">
        <v>1041</v>
      </c>
      <c r="B1336" s="25" t="s">
        <v>3205</v>
      </c>
      <c r="C1336" s="25" t="s">
        <v>4589</v>
      </c>
      <c r="D1336" s="25" t="s">
        <v>4597</v>
      </c>
      <c r="E1336" s="25" t="s">
        <v>4589</v>
      </c>
      <c r="F1336" s="25" t="s">
        <v>4589</v>
      </c>
      <c r="G1336" s="25" t="s">
        <v>4610</v>
      </c>
      <c r="H1336" s="25" t="s">
        <v>4622</v>
      </c>
      <c r="I1336" s="25"/>
    </row>
    <row r="1337" spans="1:9" hidden="1">
      <c r="A1337" s="25" t="s">
        <v>1083</v>
      </c>
      <c r="B1337" s="25" t="s">
        <v>3256</v>
      </c>
      <c r="C1337" s="25"/>
      <c r="D1337" s="25"/>
      <c r="E1337" s="25"/>
      <c r="F1337" s="25" t="s">
        <v>4588</v>
      </c>
      <c r="G1337" s="25" t="s">
        <v>4610</v>
      </c>
      <c r="H1337" s="25" t="s">
        <v>4622</v>
      </c>
      <c r="I1337" s="25"/>
    </row>
    <row r="1338" spans="1:9" hidden="1">
      <c r="A1338" s="25" t="s">
        <v>515</v>
      </c>
      <c r="B1338" s="25" t="s">
        <v>2576</v>
      </c>
      <c r="C1338" s="25"/>
      <c r="D1338" s="25"/>
      <c r="E1338" s="25"/>
      <c r="F1338" s="25" t="s">
        <v>4588</v>
      </c>
      <c r="G1338" s="25" t="s">
        <v>4612</v>
      </c>
      <c r="H1338" s="25" t="s">
        <v>4622</v>
      </c>
      <c r="I1338" s="25"/>
    </row>
    <row r="1339" spans="1:9" hidden="1">
      <c r="A1339" s="25" t="s">
        <v>400</v>
      </c>
      <c r="B1339" s="25" t="s">
        <v>2460</v>
      </c>
      <c r="C1339" s="25"/>
      <c r="D1339" s="25"/>
      <c r="E1339" s="25"/>
      <c r="F1339" s="25" t="s">
        <v>4588</v>
      </c>
      <c r="G1339" s="25" t="s">
        <v>4610</v>
      </c>
      <c r="H1339" s="25" t="s">
        <v>4622</v>
      </c>
      <c r="I1339" s="25"/>
    </row>
    <row r="1340" spans="1:9" hidden="1">
      <c r="A1340" s="25" t="s">
        <v>1524</v>
      </c>
      <c r="B1340" s="25" t="s">
        <v>3892</v>
      </c>
      <c r="C1340" s="25" t="s">
        <v>4589</v>
      </c>
      <c r="D1340" s="25" t="s">
        <v>4596</v>
      </c>
      <c r="E1340" s="25" t="s">
        <v>4588</v>
      </c>
      <c r="F1340" s="25"/>
      <c r="G1340" s="25" t="s">
        <v>4610</v>
      </c>
      <c r="H1340" s="25" t="s">
        <v>4622</v>
      </c>
      <c r="I1340" s="25"/>
    </row>
    <row r="1341" spans="1:9" hidden="1">
      <c r="A1341" s="25" t="s">
        <v>1525</v>
      </c>
      <c r="B1341" s="25" t="s">
        <v>3893</v>
      </c>
      <c r="C1341" s="25"/>
      <c r="D1341" s="25"/>
      <c r="E1341" s="25"/>
      <c r="F1341" s="25"/>
      <c r="G1341" s="25" t="s">
        <v>4610</v>
      </c>
      <c r="H1341" s="25" t="s">
        <v>4622</v>
      </c>
      <c r="I1341" s="25"/>
    </row>
    <row r="1342" spans="1:9" hidden="1">
      <c r="A1342" s="25" t="s">
        <v>2006</v>
      </c>
      <c r="B1342" s="25" t="s">
        <v>4379</v>
      </c>
      <c r="C1342" s="25"/>
      <c r="D1342" s="25"/>
      <c r="E1342" s="25"/>
      <c r="F1342" s="25"/>
      <c r="G1342" s="25" t="s">
        <v>4610</v>
      </c>
      <c r="H1342" s="25" t="s">
        <v>4622</v>
      </c>
      <c r="I1342" s="25"/>
    </row>
    <row r="1343" spans="1:9" hidden="1">
      <c r="A1343" s="25" t="s">
        <v>2049</v>
      </c>
      <c r="B1343" s="25" t="s">
        <v>4423</v>
      </c>
      <c r="C1343" s="25" t="s">
        <v>4589</v>
      </c>
      <c r="D1343" s="25"/>
      <c r="E1343" s="25"/>
      <c r="F1343" s="25" t="s">
        <v>4588</v>
      </c>
      <c r="G1343" s="25" t="s">
        <v>4610</v>
      </c>
      <c r="H1343" s="25" t="s">
        <v>4622</v>
      </c>
      <c r="I1343" s="25"/>
    </row>
    <row r="1344" spans="1:9" hidden="1">
      <c r="A1344" s="25" t="s">
        <v>1968</v>
      </c>
      <c r="B1344" s="25" t="s">
        <v>4339</v>
      </c>
      <c r="C1344" s="25" t="s">
        <v>4589</v>
      </c>
      <c r="D1344" s="25"/>
      <c r="E1344" s="25"/>
      <c r="F1344" s="25" t="s">
        <v>4588</v>
      </c>
      <c r="G1344" s="25" t="s">
        <v>4610</v>
      </c>
      <c r="H1344" s="25" t="s">
        <v>4622</v>
      </c>
      <c r="I1344" s="25"/>
    </row>
    <row r="1345" spans="1:9" hidden="1">
      <c r="A1345" s="25" t="s">
        <v>1783</v>
      </c>
      <c r="B1345" s="25" t="s">
        <v>4152</v>
      </c>
      <c r="C1345" s="25" t="s">
        <v>4589</v>
      </c>
      <c r="D1345" s="25" t="s">
        <v>4590</v>
      </c>
      <c r="E1345" s="25" t="s">
        <v>4588</v>
      </c>
      <c r="F1345" s="25" t="s">
        <v>4589</v>
      </c>
      <c r="G1345" s="25" t="s">
        <v>4610</v>
      </c>
      <c r="H1345" s="25" t="s">
        <v>4622</v>
      </c>
      <c r="I1345" s="25"/>
    </row>
    <row r="1346" spans="1:9" hidden="1">
      <c r="A1346" s="25" t="s">
        <v>1361</v>
      </c>
      <c r="B1346" s="25" t="s">
        <v>3633</v>
      </c>
      <c r="C1346" s="25" t="s">
        <v>4589</v>
      </c>
      <c r="D1346" s="25" t="s">
        <v>4596</v>
      </c>
      <c r="E1346" s="25" t="s">
        <v>4588</v>
      </c>
      <c r="F1346" s="25" t="s">
        <v>4589</v>
      </c>
      <c r="G1346" s="25" t="s">
        <v>4610</v>
      </c>
      <c r="H1346" s="25" t="s">
        <v>4622</v>
      </c>
      <c r="I1346" s="25"/>
    </row>
    <row r="1347" spans="1:9" hidden="1">
      <c r="A1347" s="25" t="s">
        <v>1356</v>
      </c>
      <c r="B1347" s="25" t="s">
        <v>3628</v>
      </c>
      <c r="C1347" s="25" t="s">
        <v>4589</v>
      </c>
      <c r="D1347" s="25"/>
      <c r="E1347" s="25"/>
      <c r="F1347" s="25" t="s">
        <v>4588</v>
      </c>
      <c r="G1347" s="25" t="s">
        <v>4610</v>
      </c>
      <c r="H1347" s="25" t="s">
        <v>4622</v>
      </c>
      <c r="I1347" s="25"/>
    </row>
    <row r="1348" spans="1:9" hidden="1">
      <c r="A1348" s="25" t="s">
        <v>1354</v>
      </c>
      <c r="B1348" s="25" t="s">
        <v>3626</v>
      </c>
      <c r="C1348" s="25" t="s">
        <v>4589</v>
      </c>
      <c r="D1348" s="25"/>
      <c r="E1348" s="25"/>
      <c r="F1348" s="25" t="s">
        <v>4588</v>
      </c>
      <c r="G1348" s="25" t="s">
        <v>4610</v>
      </c>
      <c r="H1348" s="25" t="s">
        <v>4622</v>
      </c>
      <c r="I1348" s="25"/>
    </row>
    <row r="1349" spans="1:9" hidden="1">
      <c r="A1349" s="25" t="s">
        <v>1364</v>
      </c>
      <c r="B1349" s="25" t="s">
        <v>3636</v>
      </c>
      <c r="C1349" s="25" t="s">
        <v>4589</v>
      </c>
      <c r="D1349" s="25" t="s">
        <v>4596</v>
      </c>
      <c r="E1349" s="25" t="s">
        <v>4588</v>
      </c>
      <c r="F1349" s="25" t="s">
        <v>4589</v>
      </c>
      <c r="G1349" s="25" t="s">
        <v>4610</v>
      </c>
      <c r="H1349" s="25" t="s">
        <v>4622</v>
      </c>
      <c r="I1349" s="25"/>
    </row>
    <row r="1350" spans="1:9" hidden="1">
      <c r="A1350" s="25" t="s">
        <v>1353</v>
      </c>
      <c r="B1350" s="25" t="s">
        <v>3625</v>
      </c>
      <c r="C1350" s="25" t="s">
        <v>4589</v>
      </c>
      <c r="D1350" s="25"/>
      <c r="E1350" s="25"/>
      <c r="F1350" s="25" t="s">
        <v>4588</v>
      </c>
      <c r="G1350" s="25" t="s">
        <v>4610</v>
      </c>
      <c r="H1350" s="25" t="s">
        <v>4622</v>
      </c>
      <c r="I1350" s="25"/>
    </row>
    <row r="1351" spans="1:9" hidden="1">
      <c r="A1351" s="25" t="s">
        <v>1156</v>
      </c>
      <c r="B1351" s="25" t="s">
        <v>3334</v>
      </c>
      <c r="C1351" s="25" t="s">
        <v>4589</v>
      </c>
      <c r="D1351" s="25"/>
      <c r="E1351" s="25"/>
      <c r="F1351" s="25" t="s">
        <v>4588</v>
      </c>
      <c r="G1351" s="25" t="s">
        <v>4610</v>
      </c>
      <c r="H1351" s="25" t="s">
        <v>4622</v>
      </c>
      <c r="I1351" s="25"/>
    </row>
    <row r="1352" spans="1:9" hidden="1">
      <c r="A1352" s="25" t="s">
        <v>1104</v>
      </c>
      <c r="B1352" s="25" t="s">
        <v>3277</v>
      </c>
      <c r="C1352" s="25" t="s">
        <v>4589</v>
      </c>
      <c r="D1352" s="25" t="s">
        <v>4596</v>
      </c>
      <c r="E1352" s="25" t="s">
        <v>4588</v>
      </c>
      <c r="F1352" s="25" t="s">
        <v>4589</v>
      </c>
      <c r="G1352" s="25" t="s">
        <v>4610</v>
      </c>
      <c r="H1352" s="25" t="s">
        <v>4622</v>
      </c>
      <c r="I1352" s="25"/>
    </row>
    <row r="1353" spans="1:9" hidden="1">
      <c r="A1353" s="25" t="s">
        <v>1103</v>
      </c>
      <c r="B1353" s="25" t="s">
        <v>3276</v>
      </c>
      <c r="C1353" s="25" t="s">
        <v>4589</v>
      </c>
      <c r="D1353" s="25"/>
      <c r="E1353" s="25"/>
      <c r="F1353" s="25" t="s">
        <v>4588</v>
      </c>
      <c r="G1353" s="25" t="s">
        <v>4610</v>
      </c>
      <c r="H1353" s="25" t="s">
        <v>4622</v>
      </c>
      <c r="I1353" s="25"/>
    </row>
    <row r="1354" spans="1:9" hidden="1">
      <c r="A1354" s="25" t="s">
        <v>496</v>
      </c>
      <c r="B1354" s="25" t="s">
        <v>2557</v>
      </c>
      <c r="C1354" s="25" t="s">
        <v>4589</v>
      </c>
      <c r="D1354" s="25"/>
      <c r="E1354" s="25"/>
      <c r="F1354" s="25" t="s">
        <v>4588</v>
      </c>
      <c r="G1354" s="25" t="s">
        <v>4610</v>
      </c>
      <c r="H1354" s="25" t="s">
        <v>4622</v>
      </c>
      <c r="I1354" s="25"/>
    </row>
    <row r="1355" spans="1:9" hidden="1">
      <c r="A1355" s="25" t="s">
        <v>503</v>
      </c>
      <c r="B1355" s="25" t="s">
        <v>2564</v>
      </c>
      <c r="C1355" s="25" t="s">
        <v>4589</v>
      </c>
      <c r="D1355" s="25"/>
      <c r="E1355" s="25"/>
      <c r="F1355" s="25" t="s">
        <v>4588</v>
      </c>
      <c r="G1355" s="25" t="s">
        <v>4610</v>
      </c>
      <c r="H1355" s="25" t="s">
        <v>4622</v>
      </c>
      <c r="I1355" s="25"/>
    </row>
    <row r="1356" spans="1:9" hidden="1">
      <c r="A1356" s="25" t="s">
        <v>501</v>
      </c>
      <c r="B1356" s="25" t="s">
        <v>2562</v>
      </c>
      <c r="C1356" s="25" t="s">
        <v>4589</v>
      </c>
      <c r="D1356" s="25"/>
      <c r="E1356" s="25"/>
      <c r="F1356" s="25" t="s">
        <v>4588</v>
      </c>
      <c r="G1356" s="25" t="s">
        <v>4610</v>
      </c>
      <c r="H1356" s="25" t="s">
        <v>4622</v>
      </c>
      <c r="I1356" s="25"/>
    </row>
    <row r="1357" spans="1:9" hidden="1">
      <c r="A1357" s="25" t="s">
        <v>437</v>
      </c>
      <c r="B1357" s="25" t="s">
        <v>2497</v>
      </c>
      <c r="C1357" s="25" t="s">
        <v>4589</v>
      </c>
      <c r="D1357" s="25" t="s">
        <v>4596</v>
      </c>
      <c r="E1357" s="25" t="s">
        <v>4588</v>
      </c>
      <c r="F1357" s="25" t="s">
        <v>4589</v>
      </c>
      <c r="G1357" s="25" t="s">
        <v>4610</v>
      </c>
      <c r="H1357" s="25" t="s">
        <v>4622</v>
      </c>
      <c r="I1357" s="25"/>
    </row>
    <row r="1358" spans="1:9" hidden="1">
      <c r="A1358" s="25" t="s">
        <v>195</v>
      </c>
      <c r="B1358" s="25" t="s">
        <v>2254</v>
      </c>
      <c r="C1358" s="25" t="s">
        <v>4589</v>
      </c>
      <c r="D1358" s="25"/>
      <c r="E1358" s="25"/>
      <c r="F1358" s="25" t="s">
        <v>4588</v>
      </c>
      <c r="G1358" s="25" t="s">
        <v>4610</v>
      </c>
      <c r="H1358" s="25" t="s">
        <v>4622</v>
      </c>
      <c r="I1358" s="25"/>
    </row>
    <row r="1359" spans="1:9" hidden="1">
      <c r="A1359" s="25" t="s">
        <v>2091</v>
      </c>
      <c r="B1359" s="25" t="s">
        <v>4466</v>
      </c>
      <c r="C1359" s="25" t="s">
        <v>4589</v>
      </c>
      <c r="D1359" s="25" t="s">
        <v>4597</v>
      </c>
      <c r="E1359" s="25" t="s">
        <v>4588</v>
      </c>
      <c r="F1359" s="25" t="s">
        <v>4589</v>
      </c>
      <c r="G1359" s="25" t="s">
        <v>4610</v>
      </c>
      <c r="H1359" s="25" t="s">
        <v>4622</v>
      </c>
      <c r="I1359" s="25"/>
    </row>
    <row r="1360" spans="1:9">
      <c r="A1360" s="26" t="s">
        <v>40</v>
      </c>
      <c r="B1360" s="25"/>
      <c r="C1360" s="25"/>
      <c r="D1360" s="25"/>
      <c r="E1360" s="25"/>
      <c r="F1360" s="25"/>
      <c r="G1360" s="25"/>
      <c r="H1360" s="25" t="s">
        <v>4623</v>
      </c>
      <c r="I1360" s="25" t="s">
        <v>4588</v>
      </c>
    </row>
    <row r="1361" spans="1:9" hidden="1">
      <c r="A1361" s="25" t="s">
        <v>1815</v>
      </c>
      <c r="B1361" s="25" t="s">
        <v>4185</v>
      </c>
      <c r="C1361" s="25" t="s">
        <v>4589</v>
      </c>
      <c r="D1361" s="25" t="s">
        <v>4590</v>
      </c>
      <c r="E1361" s="25" t="s">
        <v>4588</v>
      </c>
      <c r="F1361" s="25" t="s">
        <v>4589</v>
      </c>
      <c r="G1361" s="25" t="s">
        <v>4610</v>
      </c>
      <c r="H1361" s="25" t="s">
        <v>4622</v>
      </c>
      <c r="I1361" s="25"/>
    </row>
    <row r="1362" spans="1:9" hidden="1">
      <c r="A1362" s="25" t="s">
        <v>1335</v>
      </c>
      <c r="B1362" s="25" t="s">
        <v>3584</v>
      </c>
      <c r="C1362" s="25" t="s">
        <v>4589</v>
      </c>
      <c r="D1362" s="25"/>
      <c r="E1362" s="25"/>
      <c r="F1362" s="25" t="s">
        <v>4588</v>
      </c>
      <c r="G1362" s="25" t="s">
        <v>4610</v>
      </c>
      <c r="H1362" s="25" t="s">
        <v>4622</v>
      </c>
      <c r="I1362" s="25"/>
    </row>
    <row r="1363" spans="1:9" hidden="1">
      <c r="A1363" s="25" t="s">
        <v>991</v>
      </c>
      <c r="B1363" s="25" t="s">
        <v>3155</v>
      </c>
      <c r="C1363" s="25" t="s">
        <v>4589</v>
      </c>
      <c r="D1363" s="25"/>
      <c r="E1363" s="25"/>
      <c r="F1363" s="25" t="s">
        <v>4588</v>
      </c>
      <c r="G1363" s="25" t="s">
        <v>4610</v>
      </c>
      <c r="H1363" s="25" t="s">
        <v>4622</v>
      </c>
      <c r="I1363" s="25"/>
    </row>
    <row r="1364" spans="1:9" hidden="1">
      <c r="A1364" s="25" t="s">
        <v>474</v>
      </c>
      <c r="B1364" s="25" t="s">
        <v>2534</v>
      </c>
      <c r="C1364" s="25"/>
      <c r="D1364" s="25"/>
      <c r="E1364" s="25"/>
      <c r="F1364" s="25" t="s">
        <v>4588</v>
      </c>
      <c r="G1364" s="25" t="s">
        <v>4610</v>
      </c>
      <c r="H1364" s="25" t="s">
        <v>4622</v>
      </c>
      <c r="I1364" s="25"/>
    </row>
    <row r="1365" spans="1:9" hidden="1">
      <c r="A1365" s="25" t="s">
        <v>1206</v>
      </c>
      <c r="B1365" s="25" t="s">
        <v>3411</v>
      </c>
      <c r="C1365" s="25"/>
      <c r="D1365" s="25"/>
      <c r="E1365" s="25"/>
      <c r="F1365" s="25" t="s">
        <v>4588</v>
      </c>
      <c r="G1365" s="25" t="s">
        <v>4610</v>
      </c>
      <c r="H1365" s="25" t="s">
        <v>4622</v>
      </c>
      <c r="I1365" s="25"/>
    </row>
    <row r="1366" spans="1:9" hidden="1">
      <c r="A1366" s="25" t="s">
        <v>941</v>
      </c>
      <c r="B1366" s="25" t="s">
        <v>3101</v>
      </c>
      <c r="C1366" s="25"/>
      <c r="D1366" s="25"/>
      <c r="E1366" s="25"/>
      <c r="F1366" s="25" t="s">
        <v>4588</v>
      </c>
      <c r="G1366" s="25" t="s">
        <v>4610</v>
      </c>
      <c r="H1366" s="25" t="s">
        <v>4622</v>
      </c>
      <c r="I1366" s="25"/>
    </row>
    <row r="1367" spans="1:9" hidden="1">
      <c r="A1367" s="25" t="s">
        <v>2016</v>
      </c>
      <c r="B1367" s="25" t="s">
        <v>4389</v>
      </c>
      <c r="C1367" s="25" t="s">
        <v>4589</v>
      </c>
      <c r="D1367" s="25" t="s">
        <v>4598</v>
      </c>
      <c r="E1367" s="25" t="s">
        <v>4588</v>
      </c>
      <c r="F1367" s="25" t="s">
        <v>4589</v>
      </c>
      <c r="G1367" s="25" t="s">
        <v>4610</v>
      </c>
      <c r="H1367" s="25" t="s">
        <v>4622</v>
      </c>
      <c r="I1367" s="25"/>
    </row>
    <row r="1368" spans="1:9" hidden="1">
      <c r="A1368" s="25" t="s">
        <v>1976</v>
      </c>
      <c r="B1368" s="25" t="s">
        <v>4347</v>
      </c>
      <c r="C1368" s="25" t="s">
        <v>4589</v>
      </c>
      <c r="D1368" s="25" t="s">
        <v>4598</v>
      </c>
      <c r="E1368" s="25" t="s">
        <v>4588</v>
      </c>
      <c r="F1368" s="25" t="s">
        <v>4589</v>
      </c>
      <c r="G1368" s="25" t="s">
        <v>4610</v>
      </c>
      <c r="H1368" s="25" t="s">
        <v>4622</v>
      </c>
      <c r="I1368" s="25"/>
    </row>
    <row r="1369" spans="1:9" hidden="1">
      <c r="A1369" s="25" t="s">
        <v>1694</v>
      </c>
      <c r="B1369" s="25" t="s">
        <v>4062</v>
      </c>
      <c r="C1369" s="25" t="s">
        <v>4589</v>
      </c>
      <c r="D1369" s="25" t="s">
        <v>4608</v>
      </c>
      <c r="E1369" s="25" t="s">
        <v>4588</v>
      </c>
      <c r="F1369" s="25" t="s">
        <v>4589</v>
      </c>
      <c r="G1369" s="25" t="s">
        <v>4610</v>
      </c>
      <c r="H1369" s="25" t="s">
        <v>4622</v>
      </c>
      <c r="I1369" s="25"/>
    </row>
    <row r="1370" spans="1:9" hidden="1">
      <c r="A1370" s="25" t="s">
        <v>330</v>
      </c>
      <c r="B1370" s="25" t="s">
        <v>2389</v>
      </c>
      <c r="C1370" s="25" t="s">
        <v>4589</v>
      </c>
      <c r="D1370" s="25" t="s">
        <v>4596</v>
      </c>
      <c r="E1370" s="25" t="s">
        <v>4588</v>
      </c>
      <c r="F1370" s="25" t="s">
        <v>4589</v>
      </c>
      <c r="G1370" s="25" t="s">
        <v>4611</v>
      </c>
      <c r="H1370" s="25" t="s">
        <v>4622</v>
      </c>
      <c r="I1370" s="25"/>
    </row>
    <row r="1371" spans="1:9" hidden="1">
      <c r="A1371" s="25" t="s">
        <v>360</v>
      </c>
      <c r="B1371" s="25" t="s">
        <v>2420</v>
      </c>
      <c r="C1371" s="25" t="s">
        <v>4589</v>
      </c>
      <c r="D1371" s="25" t="s">
        <v>4597</v>
      </c>
      <c r="E1371" s="25" t="s">
        <v>4588</v>
      </c>
      <c r="F1371" s="25" t="s">
        <v>4589</v>
      </c>
      <c r="G1371" s="25" t="s">
        <v>4610</v>
      </c>
      <c r="H1371" s="25" t="s">
        <v>4622</v>
      </c>
      <c r="I1371" s="25"/>
    </row>
    <row r="1372" spans="1:9" hidden="1">
      <c r="A1372" s="25" t="s">
        <v>1239</v>
      </c>
      <c r="B1372" s="25" t="s">
        <v>3444</v>
      </c>
      <c r="C1372" s="25"/>
      <c r="D1372" s="25"/>
      <c r="E1372" s="25"/>
      <c r="F1372" s="25" t="s">
        <v>4588</v>
      </c>
      <c r="G1372" s="25" t="s">
        <v>4610</v>
      </c>
      <c r="H1372" s="25" t="s">
        <v>4622</v>
      </c>
      <c r="I1372" s="25"/>
    </row>
    <row r="1373" spans="1:9" hidden="1">
      <c r="A1373" s="25" t="s">
        <v>1528</v>
      </c>
      <c r="B1373" s="25" t="s">
        <v>3896</v>
      </c>
      <c r="C1373" s="25" t="s">
        <v>4589</v>
      </c>
      <c r="D1373" s="25"/>
      <c r="E1373" s="25"/>
      <c r="F1373" s="25" t="s">
        <v>4588</v>
      </c>
      <c r="G1373" s="25" t="s">
        <v>4610</v>
      </c>
      <c r="H1373" s="25" t="s">
        <v>4622</v>
      </c>
      <c r="I1373" s="25"/>
    </row>
    <row r="1374" spans="1:9" hidden="1">
      <c r="A1374" s="25" t="s">
        <v>1534</v>
      </c>
      <c r="B1374" s="25" t="s">
        <v>3902</v>
      </c>
      <c r="C1374" s="25" t="s">
        <v>4589</v>
      </c>
      <c r="D1374" s="25" t="s">
        <v>4597</v>
      </c>
      <c r="E1374" s="25" t="s">
        <v>4588</v>
      </c>
      <c r="F1374" s="25" t="s">
        <v>4589</v>
      </c>
      <c r="G1374" s="25" t="s">
        <v>4610</v>
      </c>
      <c r="H1374" s="25" t="s">
        <v>4622</v>
      </c>
      <c r="I1374" s="25"/>
    </row>
    <row r="1375" spans="1:9" hidden="1">
      <c r="A1375" s="25" t="s">
        <v>548</v>
      </c>
      <c r="B1375" s="25" t="s">
        <v>2610</v>
      </c>
      <c r="C1375" s="25"/>
      <c r="D1375" s="25"/>
      <c r="E1375" s="25"/>
      <c r="F1375" s="25" t="s">
        <v>4588</v>
      </c>
      <c r="G1375" s="25" t="s">
        <v>4611</v>
      </c>
      <c r="H1375" s="25" t="s">
        <v>4622</v>
      </c>
      <c r="I1375" s="25"/>
    </row>
    <row r="1376" spans="1:9" hidden="1">
      <c r="A1376" s="25" t="s">
        <v>468</v>
      </c>
      <c r="B1376" s="25" t="s">
        <v>2528</v>
      </c>
      <c r="C1376" s="25"/>
      <c r="D1376" s="25"/>
      <c r="E1376" s="25"/>
      <c r="F1376" s="25" t="s">
        <v>4588</v>
      </c>
      <c r="G1376" s="25" t="s">
        <v>4611</v>
      </c>
      <c r="H1376" s="25" t="s">
        <v>4622</v>
      </c>
      <c r="I1376" s="25"/>
    </row>
    <row r="1377" spans="1:9" hidden="1">
      <c r="A1377" s="25" t="s">
        <v>1877</v>
      </c>
      <c r="B1377" s="25" t="s">
        <v>4247</v>
      </c>
      <c r="C1377" s="25" t="s">
        <v>4589</v>
      </c>
      <c r="D1377" s="25"/>
      <c r="E1377" s="25"/>
      <c r="F1377" s="25" t="s">
        <v>4588</v>
      </c>
      <c r="G1377" s="25" t="s">
        <v>4610</v>
      </c>
      <c r="H1377" s="25" t="s">
        <v>4622</v>
      </c>
      <c r="I1377" s="25"/>
    </row>
    <row r="1378" spans="1:9" hidden="1">
      <c r="A1378" s="25" t="s">
        <v>1666</v>
      </c>
      <c r="B1378" s="25" t="s">
        <v>4034</v>
      </c>
      <c r="C1378" s="25"/>
      <c r="D1378" s="25"/>
      <c r="E1378" s="25"/>
      <c r="F1378" s="25"/>
      <c r="G1378" s="25" t="s">
        <v>4610</v>
      </c>
      <c r="H1378" s="25" t="s">
        <v>4622</v>
      </c>
      <c r="I1378" s="25"/>
    </row>
    <row r="1379" spans="1:9" hidden="1">
      <c r="A1379" s="25" t="s">
        <v>2139</v>
      </c>
      <c r="B1379" s="25" t="s">
        <v>4515</v>
      </c>
      <c r="C1379" s="25" t="s">
        <v>4589</v>
      </c>
      <c r="D1379" s="25" t="s">
        <v>4600</v>
      </c>
      <c r="E1379" s="25" t="s">
        <v>4588</v>
      </c>
      <c r="F1379" s="25" t="s">
        <v>4589</v>
      </c>
      <c r="G1379" s="25" t="s">
        <v>4613</v>
      </c>
      <c r="H1379" s="25" t="s">
        <v>4622</v>
      </c>
      <c r="I1379" s="25"/>
    </row>
    <row r="1380" spans="1:9" hidden="1">
      <c r="A1380" s="25" t="s">
        <v>1936</v>
      </c>
      <c r="B1380" s="25" t="s">
        <v>4306</v>
      </c>
      <c r="C1380" s="25"/>
      <c r="D1380" s="25"/>
      <c r="E1380" s="25"/>
      <c r="F1380" s="25"/>
      <c r="G1380" s="25" t="s">
        <v>4610</v>
      </c>
      <c r="H1380" s="25" t="s">
        <v>4622</v>
      </c>
      <c r="I1380" s="25"/>
    </row>
    <row r="1381" spans="1:9" hidden="1">
      <c r="A1381" s="25" t="s">
        <v>1074</v>
      </c>
      <c r="B1381" s="25" t="s">
        <v>3245</v>
      </c>
      <c r="C1381" s="25"/>
      <c r="D1381" s="25"/>
      <c r="E1381" s="25"/>
      <c r="F1381" s="25" t="s">
        <v>4588</v>
      </c>
      <c r="G1381" s="25" t="s">
        <v>4610</v>
      </c>
      <c r="H1381" s="25" t="s">
        <v>4622</v>
      </c>
      <c r="I1381" s="25"/>
    </row>
    <row r="1382" spans="1:9" hidden="1">
      <c r="A1382" s="25" t="s">
        <v>738</v>
      </c>
      <c r="B1382" s="25" t="s">
        <v>2815</v>
      </c>
      <c r="C1382" s="25" t="s">
        <v>4589</v>
      </c>
      <c r="D1382" s="25" t="s">
        <v>4590</v>
      </c>
      <c r="E1382" s="25" t="s">
        <v>4588</v>
      </c>
      <c r="F1382" s="25" t="s">
        <v>4589</v>
      </c>
      <c r="G1382" s="25" t="s">
        <v>4610</v>
      </c>
      <c r="H1382" s="25" t="s">
        <v>4622</v>
      </c>
      <c r="I1382" s="25"/>
    </row>
    <row r="1383" spans="1:9" hidden="1">
      <c r="A1383" s="25" t="s">
        <v>293</v>
      </c>
      <c r="B1383" s="25" t="s">
        <v>2352</v>
      </c>
      <c r="C1383" s="25"/>
      <c r="D1383" s="25"/>
      <c r="E1383" s="25"/>
      <c r="F1383" s="25" t="s">
        <v>4588</v>
      </c>
      <c r="G1383" s="25" t="s">
        <v>4610</v>
      </c>
      <c r="H1383" s="25" t="s">
        <v>4622</v>
      </c>
      <c r="I1383" s="25"/>
    </row>
    <row r="1384" spans="1:9" hidden="1">
      <c r="A1384" s="25" t="s">
        <v>957</v>
      </c>
      <c r="B1384" s="25" t="s">
        <v>3120</v>
      </c>
      <c r="C1384" s="25"/>
      <c r="D1384" s="25"/>
      <c r="E1384" s="25"/>
      <c r="F1384" s="25" t="s">
        <v>4588</v>
      </c>
      <c r="G1384" s="25" t="s">
        <v>4610</v>
      </c>
      <c r="H1384" s="25" t="s">
        <v>4622</v>
      </c>
      <c r="I1384" s="25"/>
    </row>
    <row r="1385" spans="1:9" hidden="1">
      <c r="A1385" s="25" t="s">
        <v>998</v>
      </c>
      <c r="B1385" s="25" t="s">
        <v>3162</v>
      </c>
      <c r="C1385" s="25" t="s">
        <v>4589</v>
      </c>
      <c r="D1385" s="25" t="s">
        <v>4596</v>
      </c>
      <c r="E1385" s="25" t="s">
        <v>4589</v>
      </c>
      <c r="F1385" s="25" t="s">
        <v>4589</v>
      </c>
      <c r="G1385" s="25" t="s">
        <v>4610</v>
      </c>
      <c r="H1385" s="25" t="s">
        <v>4622</v>
      </c>
      <c r="I1385" s="25"/>
    </row>
    <row r="1386" spans="1:9" hidden="1">
      <c r="A1386" s="25" t="s">
        <v>1029</v>
      </c>
      <c r="B1386" s="25" t="s">
        <v>3193</v>
      </c>
      <c r="C1386" s="25"/>
      <c r="D1386" s="25"/>
      <c r="E1386" s="25"/>
      <c r="F1386" s="25" t="s">
        <v>4588</v>
      </c>
      <c r="G1386" s="25" t="s">
        <v>4610</v>
      </c>
      <c r="H1386" s="25" t="s">
        <v>4622</v>
      </c>
      <c r="I1386" s="25"/>
    </row>
    <row r="1387" spans="1:9" hidden="1">
      <c r="A1387" s="25" t="s">
        <v>93</v>
      </c>
      <c r="B1387" s="25" t="s">
        <v>2872</v>
      </c>
      <c r="C1387" s="25" t="s">
        <v>4589</v>
      </c>
      <c r="D1387" s="25" t="s">
        <v>4590</v>
      </c>
      <c r="E1387" s="25" t="s">
        <v>4589</v>
      </c>
      <c r="F1387" s="25" t="s">
        <v>4589</v>
      </c>
      <c r="G1387" s="25" t="s">
        <v>4610</v>
      </c>
      <c r="H1387" s="25" t="s">
        <v>4622</v>
      </c>
      <c r="I1387" s="25"/>
    </row>
    <row r="1388" spans="1:9">
      <c r="A1388" s="28" t="s">
        <v>93</v>
      </c>
      <c r="B1388" s="25"/>
      <c r="C1388" s="25"/>
      <c r="D1388" s="25"/>
      <c r="E1388" s="25"/>
      <c r="F1388" s="25"/>
      <c r="G1388" s="25"/>
      <c r="H1388" s="25" t="s">
        <v>4623</v>
      </c>
      <c r="I1388" s="25" t="s">
        <v>4589</v>
      </c>
    </row>
    <row r="1389" spans="1:9">
      <c r="A1389" s="29" t="s">
        <v>93</v>
      </c>
      <c r="B1389" s="25"/>
      <c r="C1389" s="25"/>
      <c r="D1389" s="25"/>
      <c r="E1389" s="25"/>
      <c r="F1389" s="25"/>
      <c r="G1389" s="25"/>
      <c r="H1389" s="25" t="s">
        <v>4623</v>
      </c>
      <c r="I1389" s="25" t="s">
        <v>4589</v>
      </c>
    </row>
    <row r="1390" spans="1:9" hidden="1">
      <c r="A1390" s="25" t="s">
        <v>356</v>
      </c>
      <c r="B1390" s="25" t="s">
        <v>2416</v>
      </c>
      <c r="C1390" s="25"/>
      <c r="D1390" s="25"/>
      <c r="E1390" s="25"/>
      <c r="F1390" s="25" t="s">
        <v>4588</v>
      </c>
      <c r="G1390" s="25" t="s">
        <v>4610</v>
      </c>
      <c r="H1390" s="25" t="s">
        <v>4622</v>
      </c>
      <c r="I1390" s="25"/>
    </row>
    <row r="1391" spans="1:9" hidden="1">
      <c r="A1391" s="25" t="s">
        <v>507</v>
      </c>
      <c r="B1391" s="25" t="s">
        <v>2568</v>
      </c>
      <c r="C1391" s="25"/>
      <c r="D1391" s="25"/>
      <c r="E1391" s="25"/>
      <c r="F1391" s="25" t="s">
        <v>4588</v>
      </c>
      <c r="G1391" s="25" t="s">
        <v>4610</v>
      </c>
      <c r="H1391" s="25" t="s">
        <v>4622</v>
      </c>
      <c r="I1391" s="25"/>
    </row>
    <row r="1392" spans="1:9" hidden="1">
      <c r="A1392" s="25" t="s">
        <v>467</v>
      </c>
      <c r="B1392" s="25" t="s">
        <v>2527</v>
      </c>
      <c r="C1392" s="25"/>
      <c r="D1392" s="25"/>
      <c r="E1392" s="25"/>
      <c r="F1392" s="25" t="s">
        <v>4588</v>
      </c>
      <c r="G1392" s="25" t="s">
        <v>4610</v>
      </c>
      <c r="H1392" s="25" t="s">
        <v>4622</v>
      </c>
      <c r="I1392" s="25"/>
    </row>
    <row r="1393" spans="1:9" hidden="1">
      <c r="A1393" s="25" t="s">
        <v>1677</v>
      </c>
      <c r="B1393" s="25" t="s">
        <v>4045</v>
      </c>
      <c r="C1393" s="25" t="s">
        <v>4589</v>
      </c>
      <c r="D1393" s="25" t="s">
        <v>4590</v>
      </c>
      <c r="E1393" s="25" t="s">
        <v>4588</v>
      </c>
      <c r="F1393" s="25" t="s">
        <v>4589</v>
      </c>
      <c r="G1393" s="25" t="s">
        <v>4613</v>
      </c>
      <c r="H1393" s="25" t="s">
        <v>4622</v>
      </c>
      <c r="I1393" s="25"/>
    </row>
    <row r="1394" spans="1:9" hidden="1">
      <c r="A1394" s="25" t="s">
        <v>2198</v>
      </c>
      <c r="B1394" s="25" t="s">
        <v>4575</v>
      </c>
      <c r="C1394" s="25"/>
      <c r="D1394" s="25"/>
      <c r="E1394" s="25"/>
      <c r="F1394" s="25"/>
      <c r="G1394" s="25" t="s">
        <v>4610</v>
      </c>
      <c r="H1394" s="25" t="s">
        <v>4622</v>
      </c>
      <c r="I1394" s="25"/>
    </row>
    <row r="1395" spans="1:9" hidden="1">
      <c r="A1395" s="25" t="s">
        <v>1571</v>
      </c>
      <c r="B1395" s="25" t="s">
        <v>3939</v>
      </c>
      <c r="C1395" s="25" t="s">
        <v>4589</v>
      </c>
      <c r="D1395" s="25" t="s">
        <v>4596</v>
      </c>
      <c r="E1395" s="25" t="s">
        <v>4588</v>
      </c>
      <c r="F1395" s="25" t="s">
        <v>4589</v>
      </c>
      <c r="G1395" s="25" t="s">
        <v>4610</v>
      </c>
      <c r="H1395" s="25" t="s">
        <v>4622</v>
      </c>
      <c r="I1395" s="25"/>
    </row>
    <row r="1396" spans="1:9" hidden="1">
      <c r="A1396" s="25" t="s">
        <v>1858</v>
      </c>
      <c r="B1396" s="25" t="s">
        <v>4228</v>
      </c>
      <c r="C1396" s="25" t="s">
        <v>4589</v>
      </c>
      <c r="D1396" s="25"/>
      <c r="E1396" s="25"/>
      <c r="F1396" s="25" t="s">
        <v>4588</v>
      </c>
      <c r="G1396" s="25" t="s">
        <v>4610</v>
      </c>
      <c r="H1396" s="25" t="s">
        <v>4622</v>
      </c>
      <c r="I1396" s="25"/>
    </row>
    <row r="1397" spans="1:9" hidden="1">
      <c r="A1397" s="25" t="s">
        <v>2124</v>
      </c>
      <c r="B1397" s="25" t="s">
        <v>4499</v>
      </c>
      <c r="C1397" s="25" t="s">
        <v>4589</v>
      </c>
      <c r="D1397" s="25" t="s">
        <v>4598</v>
      </c>
      <c r="E1397" s="25" t="s">
        <v>4588</v>
      </c>
      <c r="F1397" s="25" t="s">
        <v>4589</v>
      </c>
      <c r="G1397" s="25" t="s">
        <v>4610</v>
      </c>
      <c r="H1397" s="25" t="s">
        <v>4622</v>
      </c>
      <c r="I1397" s="25"/>
    </row>
    <row r="1398" spans="1:9" hidden="1">
      <c r="A1398" s="25" t="s">
        <v>1545</v>
      </c>
      <c r="B1398" s="25" t="s">
        <v>3913</v>
      </c>
      <c r="C1398" s="25"/>
      <c r="D1398" s="25"/>
      <c r="E1398" s="25"/>
      <c r="F1398" s="25"/>
      <c r="G1398" s="25" t="s">
        <v>4610</v>
      </c>
      <c r="H1398" s="25" t="s">
        <v>4622</v>
      </c>
      <c r="I1398" s="25"/>
    </row>
    <row r="1399" spans="1:9" hidden="1">
      <c r="A1399" s="25" t="s">
        <v>2183</v>
      </c>
      <c r="B1399" s="25" t="s">
        <v>4560</v>
      </c>
      <c r="C1399" s="25" t="s">
        <v>4589</v>
      </c>
      <c r="D1399" s="25" t="s">
        <v>4596</v>
      </c>
      <c r="E1399" s="25" t="s">
        <v>4589</v>
      </c>
      <c r="F1399" s="25" t="s">
        <v>4589</v>
      </c>
      <c r="G1399" s="25" t="s">
        <v>4610</v>
      </c>
      <c r="H1399" s="25" t="s">
        <v>4622</v>
      </c>
      <c r="I1399" s="25"/>
    </row>
    <row r="1400" spans="1:9" hidden="1">
      <c r="A1400" s="25" t="s">
        <v>87</v>
      </c>
      <c r="B1400" s="25" t="s">
        <v>4430</v>
      </c>
      <c r="C1400" s="25" t="s">
        <v>4589</v>
      </c>
      <c r="D1400" s="25" t="s">
        <v>4590</v>
      </c>
      <c r="E1400" s="25" t="s">
        <v>4588</v>
      </c>
      <c r="F1400" s="25" t="s">
        <v>4589</v>
      </c>
      <c r="G1400" s="25" t="s">
        <v>4611</v>
      </c>
      <c r="H1400" s="25" t="s">
        <v>4622</v>
      </c>
      <c r="I1400" s="25"/>
    </row>
    <row r="1401" spans="1:9">
      <c r="A1401" s="26" t="s">
        <v>87</v>
      </c>
      <c r="B1401" s="25"/>
      <c r="C1401" s="25"/>
      <c r="D1401" s="25"/>
      <c r="E1401" s="25"/>
      <c r="F1401" s="25"/>
      <c r="G1401" s="25"/>
      <c r="H1401" s="25" t="s">
        <v>4623</v>
      </c>
      <c r="I1401" s="25" t="s">
        <v>4589</v>
      </c>
    </row>
    <row r="1402" spans="1:9" hidden="1">
      <c r="A1402" s="25" t="s">
        <v>1707</v>
      </c>
      <c r="B1402" s="25" t="s">
        <v>4076</v>
      </c>
      <c r="C1402" s="25" t="s">
        <v>4589</v>
      </c>
      <c r="D1402" s="25" t="s">
        <v>4596</v>
      </c>
      <c r="E1402" s="25" t="s">
        <v>4588</v>
      </c>
      <c r="F1402" s="25" t="s">
        <v>4589</v>
      </c>
      <c r="G1402" s="25" t="s">
        <v>4610</v>
      </c>
      <c r="H1402" s="25" t="s">
        <v>4622</v>
      </c>
      <c r="I1402" s="25"/>
    </row>
    <row r="1403" spans="1:9" hidden="1">
      <c r="A1403" s="25" t="s">
        <v>2087</v>
      </c>
      <c r="B1403" s="25" t="s">
        <v>4462</v>
      </c>
      <c r="C1403" s="25" t="s">
        <v>4589</v>
      </c>
      <c r="D1403" s="25" t="s">
        <v>4590</v>
      </c>
      <c r="E1403" s="25" t="s">
        <v>4588</v>
      </c>
      <c r="F1403" s="25" t="s">
        <v>4589</v>
      </c>
      <c r="G1403" s="25" t="s">
        <v>4610</v>
      </c>
      <c r="H1403" s="25" t="s">
        <v>4622</v>
      </c>
      <c r="I1403" s="25"/>
    </row>
    <row r="1404" spans="1:9" hidden="1">
      <c r="A1404" s="25" t="s">
        <v>1080</v>
      </c>
      <c r="B1404" s="25" t="s">
        <v>3253</v>
      </c>
      <c r="C1404" s="25"/>
      <c r="D1404" s="25"/>
      <c r="E1404" s="25"/>
      <c r="F1404" s="25" t="s">
        <v>4588</v>
      </c>
      <c r="G1404" s="25" t="s">
        <v>4610</v>
      </c>
      <c r="H1404" s="25" t="s">
        <v>4622</v>
      </c>
      <c r="I1404" s="25"/>
    </row>
    <row r="1405" spans="1:9" hidden="1">
      <c r="A1405" s="25" t="s">
        <v>1095</v>
      </c>
      <c r="B1405" s="25" t="s">
        <v>3268</v>
      </c>
      <c r="C1405" s="25" t="s">
        <v>4589</v>
      </c>
      <c r="D1405" s="25"/>
      <c r="E1405" s="25"/>
      <c r="F1405" s="25" t="s">
        <v>4588</v>
      </c>
      <c r="G1405" s="25" t="s">
        <v>4610</v>
      </c>
      <c r="H1405" s="25" t="s">
        <v>4622</v>
      </c>
      <c r="I1405" s="25"/>
    </row>
    <row r="1406" spans="1:9" hidden="1">
      <c r="A1406" s="25" t="s">
        <v>589</v>
      </c>
      <c r="B1406" s="25" t="s">
        <v>2652</v>
      </c>
      <c r="C1406" s="25" t="s">
        <v>4589</v>
      </c>
      <c r="D1406" s="25"/>
      <c r="E1406" s="25"/>
      <c r="F1406" s="25" t="s">
        <v>4588</v>
      </c>
      <c r="G1406" s="25" t="s">
        <v>4610</v>
      </c>
      <c r="H1406" s="25" t="s">
        <v>4622</v>
      </c>
      <c r="I1406" s="25"/>
    </row>
    <row r="1407" spans="1:9" hidden="1">
      <c r="A1407" s="25" t="s">
        <v>586</v>
      </c>
      <c r="B1407" s="25" t="s">
        <v>2649</v>
      </c>
      <c r="C1407" s="25"/>
      <c r="D1407" s="25"/>
      <c r="E1407" s="25"/>
      <c r="F1407" s="25" t="s">
        <v>4588</v>
      </c>
      <c r="G1407" s="25" t="s">
        <v>4610</v>
      </c>
      <c r="H1407" s="25" t="s">
        <v>4622</v>
      </c>
      <c r="I1407" s="25"/>
    </row>
    <row r="1408" spans="1:9" hidden="1">
      <c r="A1408" s="25" t="s">
        <v>487</v>
      </c>
      <c r="B1408" s="25" t="s">
        <v>2547</v>
      </c>
      <c r="C1408" s="25" t="s">
        <v>4589</v>
      </c>
      <c r="D1408" s="25"/>
      <c r="E1408" s="25"/>
      <c r="F1408" s="25" t="s">
        <v>4588</v>
      </c>
      <c r="G1408" s="25" t="s">
        <v>4610</v>
      </c>
      <c r="H1408" s="25" t="s">
        <v>4622</v>
      </c>
      <c r="I1408" s="25"/>
    </row>
    <row r="1409" spans="1:9" hidden="1">
      <c r="A1409" s="25" t="s">
        <v>295</v>
      </c>
      <c r="B1409" s="25" t="s">
        <v>2354</v>
      </c>
      <c r="C1409" s="25" t="s">
        <v>4589</v>
      </c>
      <c r="D1409" s="25"/>
      <c r="E1409" s="25"/>
      <c r="F1409" s="25" t="s">
        <v>4588</v>
      </c>
      <c r="G1409" s="25" t="s">
        <v>4610</v>
      </c>
      <c r="H1409" s="25" t="s">
        <v>4622</v>
      </c>
      <c r="I1409" s="25"/>
    </row>
    <row r="1410" spans="1:9" hidden="1">
      <c r="A1410" s="25" t="s">
        <v>301</v>
      </c>
      <c r="B1410" s="25" t="s">
        <v>2360</v>
      </c>
      <c r="C1410" s="25" t="s">
        <v>4589</v>
      </c>
      <c r="D1410" s="25"/>
      <c r="E1410" s="25"/>
      <c r="F1410" s="25" t="s">
        <v>4588</v>
      </c>
      <c r="G1410" s="25" t="s">
        <v>4610</v>
      </c>
      <c r="H1410" s="25" t="s">
        <v>4622</v>
      </c>
      <c r="I1410" s="25"/>
    </row>
    <row r="1411" spans="1:9" hidden="1">
      <c r="A1411" s="25" t="s">
        <v>429</v>
      </c>
      <c r="B1411" s="25" t="s">
        <v>2489</v>
      </c>
      <c r="C1411" s="25" t="s">
        <v>4589</v>
      </c>
      <c r="D1411" s="25"/>
      <c r="E1411" s="25"/>
      <c r="F1411" s="25" t="s">
        <v>4588</v>
      </c>
      <c r="G1411" s="25" t="s">
        <v>4610</v>
      </c>
      <c r="H1411" s="25" t="s">
        <v>4622</v>
      </c>
      <c r="I1411" s="25"/>
    </row>
    <row r="1412" spans="1:9" hidden="1">
      <c r="A1412" s="25" t="s">
        <v>2109</v>
      </c>
      <c r="B1412" s="25" t="s">
        <v>4484</v>
      </c>
      <c r="C1412" s="25" t="s">
        <v>4589</v>
      </c>
      <c r="D1412" s="25" t="s">
        <v>4590</v>
      </c>
      <c r="E1412" s="25" t="s">
        <v>4588</v>
      </c>
      <c r="F1412" s="25" t="s">
        <v>4589</v>
      </c>
      <c r="G1412" s="25" t="s">
        <v>4610</v>
      </c>
      <c r="H1412" s="25" t="s">
        <v>4622</v>
      </c>
      <c r="I1412" s="25"/>
    </row>
    <row r="1413" spans="1:9" hidden="1">
      <c r="A1413" s="25" t="s">
        <v>1764</v>
      </c>
      <c r="B1413" s="25" t="s">
        <v>4133</v>
      </c>
      <c r="C1413" s="25"/>
      <c r="D1413" s="25"/>
      <c r="E1413" s="25"/>
      <c r="F1413" s="25"/>
      <c r="G1413" s="25" t="s">
        <v>4610</v>
      </c>
      <c r="H1413" s="25" t="s">
        <v>4622</v>
      </c>
      <c r="I1413" s="25"/>
    </row>
    <row r="1414" spans="1:9" hidden="1">
      <c r="A1414" s="25" t="s">
        <v>1557</v>
      </c>
      <c r="B1414" s="25" t="s">
        <v>3925</v>
      </c>
      <c r="C1414" s="25" t="s">
        <v>4589</v>
      </c>
      <c r="D1414" s="25" t="s">
        <v>4590</v>
      </c>
      <c r="E1414" s="25" t="s">
        <v>4589</v>
      </c>
      <c r="F1414" s="25" t="s">
        <v>4589</v>
      </c>
      <c r="G1414" s="25" t="s">
        <v>4610</v>
      </c>
      <c r="H1414" s="25" t="s">
        <v>4622</v>
      </c>
      <c r="I1414" s="25"/>
    </row>
    <row r="1415" spans="1:9" hidden="1">
      <c r="A1415" s="25" t="s">
        <v>2055</v>
      </c>
      <c r="B1415" s="25" t="s">
        <v>4429</v>
      </c>
      <c r="C1415" s="25" t="s">
        <v>4589</v>
      </c>
      <c r="D1415" s="25"/>
      <c r="E1415" s="25"/>
      <c r="F1415" s="25" t="s">
        <v>4588</v>
      </c>
      <c r="G1415" s="25" t="s">
        <v>4610</v>
      </c>
      <c r="H1415" s="25" t="s">
        <v>4622</v>
      </c>
      <c r="I1415" s="25"/>
    </row>
    <row r="1416" spans="1:9" hidden="1">
      <c r="A1416" s="25" t="s">
        <v>1548</v>
      </c>
      <c r="B1416" s="25" t="s">
        <v>3916</v>
      </c>
      <c r="C1416" s="25" t="s">
        <v>4589</v>
      </c>
      <c r="D1416" s="25"/>
      <c r="E1416" s="25"/>
      <c r="F1416" s="25" t="s">
        <v>4588</v>
      </c>
      <c r="G1416" s="25" t="s">
        <v>4610</v>
      </c>
      <c r="H1416" s="25" t="s">
        <v>4622</v>
      </c>
      <c r="I1416" s="25"/>
    </row>
    <row r="1417" spans="1:9" hidden="1">
      <c r="A1417" s="25" t="s">
        <v>1081</v>
      </c>
      <c r="B1417" s="25" t="s">
        <v>3254</v>
      </c>
      <c r="C1417" s="25" t="s">
        <v>4589</v>
      </c>
      <c r="D1417" s="25" t="s">
        <v>4595</v>
      </c>
      <c r="E1417" s="25" t="s">
        <v>4588</v>
      </c>
      <c r="F1417" s="25" t="s">
        <v>4588</v>
      </c>
      <c r="G1417" s="25" t="s">
        <v>4610</v>
      </c>
      <c r="H1417" s="25" t="s">
        <v>4622</v>
      </c>
      <c r="I1417" s="25"/>
    </row>
    <row r="1418" spans="1:9" hidden="1">
      <c r="A1418" s="25" t="s">
        <v>1678</v>
      </c>
      <c r="B1418" s="25" t="s">
        <v>4046</v>
      </c>
      <c r="C1418" s="25"/>
      <c r="D1418" s="25"/>
      <c r="E1418" s="25"/>
      <c r="F1418" s="25"/>
      <c r="G1418" s="25" t="s">
        <v>4610</v>
      </c>
      <c r="H1418" s="25" t="s">
        <v>4622</v>
      </c>
      <c r="I1418" s="25"/>
    </row>
    <row r="1419" spans="1:9" hidden="1">
      <c r="A1419" s="25" t="s">
        <v>1328</v>
      </c>
      <c r="B1419" s="25" t="s">
        <v>3577</v>
      </c>
      <c r="C1419" s="25"/>
      <c r="D1419" s="25"/>
      <c r="E1419" s="25"/>
      <c r="F1419" s="25" t="s">
        <v>4588</v>
      </c>
      <c r="G1419" s="25" t="s">
        <v>4610</v>
      </c>
      <c r="H1419" s="25" t="s">
        <v>4622</v>
      </c>
      <c r="I1419" s="25"/>
    </row>
    <row r="1420" spans="1:9" hidden="1">
      <c r="A1420" s="25" t="s">
        <v>1330</v>
      </c>
      <c r="B1420" s="25" t="s">
        <v>3579</v>
      </c>
      <c r="C1420" s="25" t="s">
        <v>4589</v>
      </c>
      <c r="D1420" s="25" t="s">
        <v>4590</v>
      </c>
      <c r="E1420" s="25" t="s">
        <v>4588</v>
      </c>
      <c r="F1420" s="25" t="s">
        <v>4589</v>
      </c>
      <c r="G1420" s="25" t="s">
        <v>4610</v>
      </c>
      <c r="H1420" s="25" t="s">
        <v>4622</v>
      </c>
      <c r="I1420" s="25"/>
    </row>
    <row r="1421" spans="1:9" hidden="1">
      <c r="A1421" s="25" t="s">
        <v>1333</v>
      </c>
      <c r="B1421" s="25" t="s">
        <v>3582</v>
      </c>
      <c r="C1421" s="25"/>
      <c r="D1421" s="25"/>
      <c r="E1421" s="25"/>
      <c r="F1421" s="25" t="s">
        <v>4588</v>
      </c>
      <c r="G1421" s="25" t="s">
        <v>4610</v>
      </c>
      <c r="H1421" s="25" t="s">
        <v>4622</v>
      </c>
      <c r="I1421" s="25"/>
    </row>
    <row r="1422" spans="1:9" hidden="1">
      <c r="A1422" s="25" t="s">
        <v>680</v>
      </c>
      <c r="B1422" s="25" t="s">
        <v>2755</v>
      </c>
      <c r="C1422" s="25" t="s">
        <v>4589</v>
      </c>
      <c r="D1422" s="25" t="s">
        <v>4596</v>
      </c>
      <c r="E1422" s="25" t="s">
        <v>4588</v>
      </c>
      <c r="F1422" s="25" t="s">
        <v>4589</v>
      </c>
      <c r="G1422" s="25" t="s">
        <v>4610</v>
      </c>
      <c r="H1422" s="25" t="s">
        <v>4622</v>
      </c>
      <c r="I1422" s="25"/>
    </row>
    <row r="1423" spans="1:9" hidden="1">
      <c r="A1423" s="25" t="s">
        <v>219</v>
      </c>
      <c r="B1423" s="25" t="s">
        <v>2278</v>
      </c>
      <c r="C1423" s="25" t="s">
        <v>4589</v>
      </c>
      <c r="D1423" s="25" t="s">
        <v>4596</v>
      </c>
      <c r="E1423" s="25" t="s">
        <v>4588</v>
      </c>
      <c r="F1423" s="25" t="s">
        <v>4589</v>
      </c>
      <c r="G1423" s="25" t="s">
        <v>4610</v>
      </c>
      <c r="H1423" s="25" t="s">
        <v>4622</v>
      </c>
      <c r="I1423" s="25"/>
    </row>
    <row r="1424" spans="1:9" hidden="1">
      <c r="A1424" s="25" t="s">
        <v>163</v>
      </c>
      <c r="B1424" s="25" t="s">
        <v>2222</v>
      </c>
      <c r="C1424" s="25"/>
      <c r="D1424" s="25"/>
      <c r="E1424" s="25"/>
      <c r="F1424" s="25" t="s">
        <v>4588</v>
      </c>
      <c r="G1424" s="25" t="s">
        <v>4610</v>
      </c>
      <c r="H1424" s="25" t="s">
        <v>4622</v>
      </c>
      <c r="I1424" s="25"/>
    </row>
    <row r="1425" spans="1:9">
      <c r="A1425" s="26" t="s">
        <v>119</v>
      </c>
      <c r="B1425" s="25"/>
      <c r="C1425" s="25"/>
      <c r="D1425" s="25"/>
      <c r="E1425" s="25"/>
      <c r="F1425" s="25"/>
      <c r="G1425" s="25"/>
      <c r="H1425" s="25" t="s">
        <v>4623</v>
      </c>
      <c r="I1425" s="25" t="s">
        <v>4588</v>
      </c>
    </row>
    <row r="1426" spans="1:9" hidden="1">
      <c r="A1426" s="25" t="s">
        <v>367</v>
      </c>
      <c r="B1426" s="25" t="s">
        <v>2427</v>
      </c>
      <c r="C1426" s="25"/>
      <c r="D1426" s="25"/>
      <c r="E1426" s="25"/>
      <c r="F1426" s="25" t="s">
        <v>4588</v>
      </c>
      <c r="G1426" s="25" t="s">
        <v>4611</v>
      </c>
      <c r="H1426" s="25" t="s">
        <v>4622</v>
      </c>
      <c r="I1426" s="25"/>
    </row>
    <row r="1427" spans="1:9" hidden="1">
      <c r="A1427" s="25" t="s">
        <v>202</v>
      </c>
      <c r="B1427" s="25" t="s">
        <v>2261</v>
      </c>
      <c r="C1427" s="25"/>
      <c r="D1427" s="25"/>
      <c r="E1427" s="25"/>
      <c r="F1427" s="25" t="s">
        <v>4588</v>
      </c>
      <c r="G1427" s="25" t="s">
        <v>4611</v>
      </c>
      <c r="H1427" s="25" t="s">
        <v>4622</v>
      </c>
      <c r="I1427" s="25"/>
    </row>
    <row r="1428" spans="1:9" hidden="1">
      <c r="A1428" s="25" t="s">
        <v>659</v>
      </c>
      <c r="B1428" s="25" t="s">
        <v>2734</v>
      </c>
      <c r="C1428" s="25"/>
      <c r="D1428" s="25"/>
      <c r="E1428" s="25"/>
      <c r="F1428" s="25" t="s">
        <v>4588</v>
      </c>
      <c r="G1428" s="25" t="s">
        <v>4610</v>
      </c>
      <c r="H1428" s="25" t="s">
        <v>4622</v>
      </c>
      <c r="I1428" s="25"/>
    </row>
    <row r="1429" spans="1:9" hidden="1">
      <c r="A1429" s="25" t="s">
        <v>297</v>
      </c>
      <c r="B1429" s="25" t="s">
        <v>2356</v>
      </c>
      <c r="C1429" s="25"/>
      <c r="D1429" s="25"/>
      <c r="E1429" s="25"/>
      <c r="F1429" s="25" t="s">
        <v>4588</v>
      </c>
      <c r="G1429" s="25" t="s">
        <v>4610</v>
      </c>
      <c r="H1429" s="25" t="s">
        <v>4622</v>
      </c>
      <c r="I1429" s="25"/>
    </row>
    <row r="1430" spans="1:9" hidden="1">
      <c r="A1430" s="25" t="s">
        <v>955</v>
      </c>
      <c r="B1430" s="25" t="s">
        <v>3117</v>
      </c>
      <c r="C1430" s="25" t="s">
        <v>4589</v>
      </c>
      <c r="D1430" s="25" t="s">
        <v>4597</v>
      </c>
      <c r="E1430" s="25" t="s">
        <v>4588</v>
      </c>
      <c r="F1430" s="25" t="s">
        <v>4589</v>
      </c>
      <c r="G1430" s="25" t="s">
        <v>4610</v>
      </c>
      <c r="H1430" s="25" t="s">
        <v>4622</v>
      </c>
      <c r="I1430" s="25"/>
    </row>
    <row r="1431" spans="1:9" hidden="1">
      <c r="A1431" s="25" t="s">
        <v>1329</v>
      </c>
      <c r="B1431" s="25" t="s">
        <v>3578</v>
      </c>
      <c r="C1431" s="25" t="s">
        <v>4589</v>
      </c>
      <c r="D1431" s="25"/>
      <c r="E1431" s="25"/>
      <c r="F1431" s="25" t="s">
        <v>4588</v>
      </c>
      <c r="G1431" s="25" t="s">
        <v>4610</v>
      </c>
      <c r="H1431" s="25" t="s">
        <v>4622</v>
      </c>
      <c r="I1431" s="25"/>
    </row>
    <row r="1432" spans="1:9" hidden="1">
      <c r="A1432" s="25" t="s">
        <v>321</v>
      </c>
      <c r="B1432" s="25" t="s">
        <v>2380</v>
      </c>
      <c r="C1432" s="25"/>
      <c r="D1432" s="25"/>
      <c r="E1432" s="25"/>
      <c r="F1432" s="25" t="s">
        <v>4588</v>
      </c>
      <c r="G1432" s="25" t="s">
        <v>4610</v>
      </c>
      <c r="H1432" s="25" t="s">
        <v>4622</v>
      </c>
      <c r="I1432" s="25"/>
    </row>
    <row r="1433" spans="1:9" hidden="1">
      <c r="A1433" s="25" t="s">
        <v>222</v>
      </c>
      <c r="B1433" s="25" t="s">
        <v>2281</v>
      </c>
      <c r="C1433" s="25" t="s">
        <v>4589</v>
      </c>
      <c r="D1433" s="25" t="s">
        <v>4591</v>
      </c>
      <c r="E1433" s="25" t="s">
        <v>4588</v>
      </c>
      <c r="F1433" s="25" t="s">
        <v>4589</v>
      </c>
      <c r="G1433" s="25" t="s">
        <v>4610</v>
      </c>
      <c r="H1433" s="25" t="s">
        <v>4622</v>
      </c>
      <c r="I1433" s="25"/>
    </row>
    <row r="1434" spans="1:9" hidden="1">
      <c r="A1434" s="25" t="s">
        <v>221</v>
      </c>
      <c r="B1434" s="25" t="s">
        <v>2280</v>
      </c>
      <c r="C1434" s="25" t="s">
        <v>4589</v>
      </c>
      <c r="D1434" s="25"/>
      <c r="E1434" s="25"/>
      <c r="F1434" s="25" t="s">
        <v>4588</v>
      </c>
      <c r="G1434" s="25" t="s">
        <v>4610</v>
      </c>
      <c r="H1434" s="25" t="s">
        <v>4622</v>
      </c>
      <c r="I1434" s="25"/>
    </row>
    <row r="1435" spans="1:9" hidden="1">
      <c r="A1435" s="25" t="s">
        <v>1057</v>
      </c>
      <c r="B1435" s="25" t="s">
        <v>3224</v>
      </c>
      <c r="C1435" s="25" t="s">
        <v>4589</v>
      </c>
      <c r="D1435" s="25" t="s">
        <v>4591</v>
      </c>
      <c r="E1435" s="25" t="s">
        <v>4588</v>
      </c>
      <c r="F1435" s="25" t="s">
        <v>4588</v>
      </c>
      <c r="G1435" s="25" t="s">
        <v>4610</v>
      </c>
      <c r="H1435" s="25" t="s">
        <v>4622</v>
      </c>
      <c r="I1435" s="25"/>
    </row>
    <row r="1436" spans="1:9" hidden="1">
      <c r="A1436" s="25" t="s">
        <v>2062</v>
      </c>
      <c r="B1436" s="25" t="s">
        <v>4437</v>
      </c>
      <c r="C1436" s="25" t="s">
        <v>4588</v>
      </c>
      <c r="D1436" s="25"/>
      <c r="E1436" s="25"/>
      <c r="F1436" s="25"/>
      <c r="G1436" s="25" t="s">
        <v>4610</v>
      </c>
      <c r="H1436" s="25" t="s">
        <v>4622</v>
      </c>
      <c r="I1436" s="25"/>
    </row>
    <row r="1437" spans="1:9" hidden="1">
      <c r="A1437" s="25" t="s">
        <v>2148</v>
      </c>
      <c r="B1437" s="25" t="s">
        <v>4524</v>
      </c>
      <c r="C1437" s="25" t="s">
        <v>4589</v>
      </c>
      <c r="D1437" s="25"/>
      <c r="E1437" s="25"/>
      <c r="F1437" s="25" t="s">
        <v>4588</v>
      </c>
      <c r="G1437" s="25" t="s">
        <v>4610</v>
      </c>
      <c r="H1437" s="25" t="s">
        <v>4622</v>
      </c>
      <c r="I1437" s="25"/>
    </row>
    <row r="1438" spans="1:9" hidden="1">
      <c r="A1438" s="25" t="s">
        <v>1981</v>
      </c>
      <c r="B1438" s="25" t="s">
        <v>4353</v>
      </c>
      <c r="C1438" s="25"/>
      <c r="D1438" s="25"/>
      <c r="E1438" s="25"/>
      <c r="F1438" s="25"/>
      <c r="G1438" s="25" t="s">
        <v>4613</v>
      </c>
      <c r="H1438" s="25" t="s">
        <v>4622</v>
      </c>
      <c r="I1438" s="25"/>
    </row>
    <row r="1439" spans="1:9" hidden="1">
      <c r="A1439" s="25" t="s">
        <v>1340</v>
      </c>
      <c r="B1439" s="25" t="s">
        <v>3590</v>
      </c>
      <c r="C1439" s="25" t="s">
        <v>4589</v>
      </c>
      <c r="D1439" s="25"/>
      <c r="E1439" s="25"/>
      <c r="F1439" s="25" t="s">
        <v>4588</v>
      </c>
      <c r="G1439" s="25" t="s">
        <v>4610</v>
      </c>
      <c r="H1439" s="25" t="s">
        <v>4622</v>
      </c>
      <c r="I1439" s="25"/>
    </row>
    <row r="1440" spans="1:9" hidden="1">
      <c r="A1440" s="25" t="s">
        <v>1300</v>
      </c>
      <c r="B1440" s="25" t="s">
        <v>3549</v>
      </c>
      <c r="C1440" s="25"/>
      <c r="D1440" s="25"/>
      <c r="E1440" s="25"/>
      <c r="F1440" s="25" t="s">
        <v>4588</v>
      </c>
      <c r="G1440" s="25" t="s">
        <v>4610</v>
      </c>
      <c r="H1440" s="25" t="s">
        <v>4622</v>
      </c>
      <c r="I1440" s="25"/>
    </row>
    <row r="1441" spans="1:9" hidden="1">
      <c r="A1441" s="25" t="s">
        <v>1297</v>
      </c>
      <c r="B1441" s="25" t="s">
        <v>3545</v>
      </c>
      <c r="C1441" s="25" t="s">
        <v>4589</v>
      </c>
      <c r="D1441" s="25"/>
      <c r="E1441" s="25"/>
      <c r="F1441" s="25" t="s">
        <v>4588</v>
      </c>
      <c r="G1441" s="25" t="s">
        <v>4610</v>
      </c>
      <c r="H1441" s="25" t="s">
        <v>4622</v>
      </c>
      <c r="I1441" s="25"/>
    </row>
    <row r="1442" spans="1:9" hidden="1">
      <c r="A1442" s="25" t="s">
        <v>1332</v>
      </c>
      <c r="B1442" s="25" t="s">
        <v>3581</v>
      </c>
      <c r="C1442" s="25" t="s">
        <v>4589</v>
      </c>
      <c r="D1442" s="25" t="s">
        <v>4591</v>
      </c>
      <c r="E1442" s="25" t="s">
        <v>4588</v>
      </c>
      <c r="F1442" s="25" t="s">
        <v>4588</v>
      </c>
      <c r="G1442" s="25" t="s">
        <v>4612</v>
      </c>
      <c r="H1442" s="25" t="s">
        <v>4622</v>
      </c>
      <c r="I1442" s="25"/>
    </row>
    <row r="1443" spans="1:9" hidden="1">
      <c r="A1443" s="25" t="s">
        <v>741</v>
      </c>
      <c r="B1443" s="25" t="s">
        <v>2818</v>
      </c>
      <c r="C1443" s="25" t="s">
        <v>4589</v>
      </c>
      <c r="D1443" s="25"/>
      <c r="E1443" s="25"/>
      <c r="F1443" s="25" t="s">
        <v>4588</v>
      </c>
      <c r="G1443" s="25" t="s">
        <v>4610</v>
      </c>
      <c r="H1443" s="25" t="s">
        <v>4622</v>
      </c>
      <c r="I1443" s="25"/>
    </row>
    <row r="1444" spans="1:9" hidden="1">
      <c r="A1444" s="25" t="s">
        <v>422</v>
      </c>
      <c r="B1444" s="25" t="s">
        <v>2482</v>
      </c>
      <c r="C1444" s="25"/>
      <c r="D1444" s="25"/>
      <c r="E1444" s="25"/>
      <c r="F1444" s="25" t="s">
        <v>4588</v>
      </c>
      <c r="G1444" s="25" t="s">
        <v>4610</v>
      </c>
      <c r="H1444" s="25" t="s">
        <v>4622</v>
      </c>
      <c r="I1444" s="25"/>
    </row>
    <row r="1445" spans="1:9" hidden="1">
      <c r="A1445" s="25" t="s">
        <v>525</v>
      </c>
      <c r="B1445" s="25" t="s">
        <v>2586</v>
      </c>
      <c r="C1445" s="25" t="s">
        <v>4589</v>
      </c>
      <c r="D1445" s="25"/>
      <c r="E1445" s="25"/>
      <c r="F1445" s="25" t="s">
        <v>4588</v>
      </c>
      <c r="G1445" s="25" t="s">
        <v>4610</v>
      </c>
      <c r="H1445" s="25" t="s">
        <v>4622</v>
      </c>
      <c r="I1445" s="25"/>
    </row>
    <row r="1446" spans="1:9" hidden="1">
      <c r="A1446" s="25" t="s">
        <v>1991</v>
      </c>
      <c r="B1446" s="25" t="s">
        <v>4364</v>
      </c>
      <c r="C1446" s="25" t="s">
        <v>4589</v>
      </c>
      <c r="D1446" s="25"/>
      <c r="E1446" s="25"/>
      <c r="F1446" s="25" t="s">
        <v>4588</v>
      </c>
      <c r="G1446" s="25" t="s">
        <v>4610</v>
      </c>
      <c r="H1446" s="25" t="s">
        <v>4622</v>
      </c>
      <c r="I1446" s="25"/>
    </row>
    <row r="1447" spans="1:9" hidden="1">
      <c r="A1447" s="25" t="s">
        <v>2019</v>
      </c>
      <c r="B1447" s="25" t="s">
        <v>4393</v>
      </c>
      <c r="C1447" s="25" t="s">
        <v>4589</v>
      </c>
      <c r="D1447" s="25"/>
      <c r="E1447" s="25"/>
      <c r="F1447" s="25" t="s">
        <v>4588</v>
      </c>
      <c r="G1447" s="25" t="s">
        <v>4610</v>
      </c>
      <c r="H1447" s="25" t="s">
        <v>4622</v>
      </c>
      <c r="I1447" s="25"/>
    </row>
    <row r="1448" spans="1:9" hidden="1">
      <c r="A1448" s="25" t="s">
        <v>1842</v>
      </c>
      <c r="B1448" s="25" t="s">
        <v>4212</v>
      </c>
      <c r="C1448" s="25" t="s">
        <v>4589</v>
      </c>
      <c r="D1448" s="25" t="s">
        <v>4590</v>
      </c>
      <c r="E1448" s="25" t="s">
        <v>4588</v>
      </c>
      <c r="F1448" s="25" t="s">
        <v>4589</v>
      </c>
      <c r="G1448" s="25" t="s">
        <v>4610</v>
      </c>
      <c r="H1448" s="25" t="s">
        <v>4622</v>
      </c>
      <c r="I1448" s="25"/>
    </row>
    <row r="1449" spans="1:9" hidden="1">
      <c r="A1449" s="25" t="s">
        <v>1629</v>
      </c>
      <c r="B1449" s="25" t="s">
        <v>3997</v>
      </c>
      <c r="C1449" s="25" t="s">
        <v>4589</v>
      </c>
      <c r="D1449" s="25" t="s">
        <v>4597</v>
      </c>
      <c r="E1449" s="25" t="s">
        <v>4588</v>
      </c>
      <c r="F1449" s="25" t="s">
        <v>4589</v>
      </c>
      <c r="G1449" s="25" t="s">
        <v>4610</v>
      </c>
      <c r="H1449" s="25" t="s">
        <v>4622</v>
      </c>
      <c r="I1449" s="25"/>
    </row>
    <row r="1450" spans="1:9" hidden="1">
      <c r="A1450" s="25" t="s">
        <v>975</v>
      </c>
      <c r="B1450" s="25" t="s">
        <v>3138</v>
      </c>
      <c r="C1450" s="25" t="s">
        <v>4589</v>
      </c>
      <c r="D1450" s="25"/>
      <c r="E1450" s="25"/>
      <c r="F1450" s="25" t="s">
        <v>4588</v>
      </c>
      <c r="G1450" s="25" t="s">
        <v>4610</v>
      </c>
      <c r="H1450" s="25" t="s">
        <v>4622</v>
      </c>
      <c r="I1450" s="25"/>
    </row>
    <row r="1451" spans="1:9" hidden="1">
      <c r="A1451" s="25" t="s">
        <v>731</v>
      </c>
      <c r="B1451" s="25" t="s">
        <v>2808</v>
      </c>
      <c r="C1451" s="25" t="s">
        <v>4589</v>
      </c>
      <c r="D1451" s="25" t="s">
        <v>4597</v>
      </c>
      <c r="E1451" s="25" t="s">
        <v>4588</v>
      </c>
      <c r="F1451" s="25" t="s">
        <v>4589</v>
      </c>
      <c r="G1451" s="25" t="s">
        <v>4610</v>
      </c>
      <c r="H1451" s="25" t="s">
        <v>4622</v>
      </c>
      <c r="I1451" s="25"/>
    </row>
    <row r="1452" spans="1:9" hidden="1">
      <c r="A1452" s="25" t="s">
        <v>723</v>
      </c>
      <c r="B1452" s="25" t="s">
        <v>2800</v>
      </c>
      <c r="C1452" s="25" t="s">
        <v>4589</v>
      </c>
      <c r="D1452" s="25" t="s">
        <v>4591</v>
      </c>
      <c r="E1452" s="25" t="s">
        <v>4588</v>
      </c>
      <c r="F1452" s="25" t="s">
        <v>4588</v>
      </c>
      <c r="G1452" s="25" t="s">
        <v>4610</v>
      </c>
      <c r="H1452" s="25" t="s">
        <v>4622</v>
      </c>
      <c r="I1452" s="25"/>
    </row>
    <row r="1453" spans="1:9" hidden="1">
      <c r="A1453" s="25" t="s">
        <v>1570</v>
      </c>
      <c r="B1453" s="25" t="s">
        <v>3938</v>
      </c>
      <c r="C1453" s="25"/>
      <c r="D1453" s="25"/>
      <c r="E1453" s="25"/>
      <c r="F1453" s="25"/>
      <c r="G1453" s="25" t="s">
        <v>4610</v>
      </c>
      <c r="H1453" s="25" t="s">
        <v>4622</v>
      </c>
      <c r="I1453" s="25"/>
    </row>
    <row r="1454" spans="1:9" hidden="1">
      <c r="A1454" s="25" t="s">
        <v>785</v>
      </c>
      <c r="B1454" s="25" t="s">
        <v>2870</v>
      </c>
      <c r="C1454" s="25" t="s">
        <v>4589</v>
      </c>
      <c r="D1454" s="25"/>
      <c r="E1454" s="25"/>
      <c r="F1454" s="25" t="s">
        <v>4588</v>
      </c>
      <c r="G1454" s="25" t="s">
        <v>4610</v>
      </c>
      <c r="H1454" s="25" t="s">
        <v>4622</v>
      </c>
      <c r="I1454" s="25"/>
    </row>
    <row r="1455" spans="1:9" hidden="1">
      <c r="A1455" s="25" t="s">
        <v>786</v>
      </c>
      <c r="B1455" s="25" t="s">
        <v>2871</v>
      </c>
      <c r="C1455" s="25" t="s">
        <v>4589</v>
      </c>
      <c r="D1455" s="25" t="s">
        <v>4591</v>
      </c>
      <c r="E1455" s="25" t="s">
        <v>4589</v>
      </c>
      <c r="F1455" s="25" t="s">
        <v>4588</v>
      </c>
      <c r="G1455" s="25" t="s">
        <v>4610</v>
      </c>
      <c r="H1455" s="25" t="s">
        <v>4622</v>
      </c>
      <c r="I1455" s="25"/>
    </row>
    <row r="1456" spans="1:9" hidden="1">
      <c r="A1456" s="25" t="s">
        <v>783</v>
      </c>
      <c r="B1456" s="25" t="s">
        <v>2868</v>
      </c>
      <c r="C1456" s="25"/>
      <c r="D1456" s="25"/>
      <c r="E1456" s="25"/>
      <c r="F1456" s="25" t="s">
        <v>4588</v>
      </c>
      <c r="G1456" s="25" t="s">
        <v>4610</v>
      </c>
      <c r="H1456" s="25" t="s">
        <v>4622</v>
      </c>
      <c r="I1456" s="25"/>
    </row>
    <row r="1457" spans="1:9" hidden="1">
      <c r="A1457" s="25" t="s">
        <v>156</v>
      </c>
      <c r="B1457" s="25" t="s">
        <v>2215</v>
      </c>
      <c r="C1457" s="25" t="s">
        <v>4589</v>
      </c>
      <c r="D1457" s="25" t="s">
        <v>4591</v>
      </c>
      <c r="E1457" s="25" t="s">
        <v>4588</v>
      </c>
      <c r="F1457" s="25" t="s">
        <v>4589</v>
      </c>
      <c r="G1457" s="25" t="s">
        <v>4610</v>
      </c>
      <c r="H1457" s="25" t="s">
        <v>4622</v>
      </c>
      <c r="I1457" s="25"/>
    </row>
    <row r="1458" spans="1:9" hidden="1">
      <c r="A1458" s="25" t="s">
        <v>1622</v>
      </c>
      <c r="B1458" s="25" t="s">
        <v>3990</v>
      </c>
      <c r="C1458" s="25"/>
      <c r="D1458" s="25"/>
      <c r="E1458" s="25"/>
      <c r="F1458" s="25"/>
      <c r="G1458" s="25" t="s">
        <v>4610</v>
      </c>
      <c r="H1458" s="25" t="s">
        <v>4622</v>
      </c>
      <c r="I1458" s="25"/>
    </row>
    <row r="1459" spans="1:9" hidden="1">
      <c r="A1459" s="25" t="s">
        <v>1737</v>
      </c>
      <c r="B1459" s="25" t="s">
        <v>4106</v>
      </c>
      <c r="C1459" s="25"/>
      <c r="D1459" s="25"/>
      <c r="E1459" s="25"/>
      <c r="F1459" s="25"/>
      <c r="G1459" s="25" t="s">
        <v>4610</v>
      </c>
      <c r="H1459" s="25" t="s">
        <v>4622</v>
      </c>
      <c r="I1459" s="25"/>
    </row>
    <row r="1460" spans="1:9" hidden="1">
      <c r="A1460" s="25" t="s">
        <v>1931</v>
      </c>
      <c r="B1460" s="25" t="s">
        <v>4301</v>
      </c>
      <c r="C1460" s="25" t="s">
        <v>4589</v>
      </c>
      <c r="D1460" s="25"/>
      <c r="E1460" s="25"/>
      <c r="F1460" s="25" t="s">
        <v>4588</v>
      </c>
      <c r="G1460" s="25" t="s">
        <v>4610</v>
      </c>
      <c r="H1460" s="25" t="s">
        <v>4622</v>
      </c>
      <c r="I1460" s="25"/>
    </row>
    <row r="1461" spans="1:9" hidden="1">
      <c r="A1461" s="25" t="s">
        <v>1294</v>
      </c>
      <c r="B1461" s="25" t="s">
        <v>3542</v>
      </c>
      <c r="C1461" s="25" t="s">
        <v>4589</v>
      </c>
      <c r="D1461" s="25"/>
      <c r="E1461" s="25"/>
      <c r="F1461" s="25" t="s">
        <v>4588</v>
      </c>
      <c r="G1461" s="25" t="s">
        <v>4610</v>
      </c>
      <c r="H1461" s="25" t="s">
        <v>4622</v>
      </c>
      <c r="I1461" s="25"/>
    </row>
    <row r="1462" spans="1:9" hidden="1">
      <c r="A1462" s="25" t="s">
        <v>1313</v>
      </c>
      <c r="B1462" s="25" t="s">
        <v>3562</v>
      </c>
      <c r="C1462" s="25"/>
      <c r="D1462" s="25"/>
      <c r="E1462" s="25"/>
      <c r="F1462" s="25" t="s">
        <v>4588</v>
      </c>
      <c r="G1462" s="25" t="s">
        <v>4610</v>
      </c>
      <c r="H1462" s="25" t="s">
        <v>4622</v>
      </c>
      <c r="I1462" s="25"/>
    </row>
    <row r="1463" spans="1:9" hidden="1">
      <c r="A1463" s="25" t="s">
        <v>727</v>
      </c>
      <c r="B1463" s="25" t="s">
        <v>2804</v>
      </c>
      <c r="C1463" s="25"/>
      <c r="D1463" s="25"/>
      <c r="E1463" s="25"/>
      <c r="F1463" s="25" t="s">
        <v>4588</v>
      </c>
      <c r="G1463" s="25" t="s">
        <v>4610</v>
      </c>
      <c r="H1463" s="25" t="s">
        <v>4622</v>
      </c>
      <c r="I1463" s="25"/>
    </row>
    <row r="1464" spans="1:9" hidden="1">
      <c r="A1464" s="25" t="s">
        <v>1048</v>
      </c>
      <c r="B1464" s="25" t="s">
        <v>3212</v>
      </c>
      <c r="C1464" s="25" t="s">
        <v>4589</v>
      </c>
      <c r="D1464" s="25" t="s">
        <v>4596</v>
      </c>
      <c r="E1464" s="25" t="s">
        <v>4588</v>
      </c>
      <c r="F1464" s="25" t="s">
        <v>4589</v>
      </c>
      <c r="G1464" s="25" t="s">
        <v>4611</v>
      </c>
      <c r="H1464" s="25" t="s">
        <v>4622</v>
      </c>
      <c r="I1464" s="25"/>
    </row>
    <row r="1465" spans="1:9" hidden="1">
      <c r="A1465" s="25" t="s">
        <v>618</v>
      </c>
      <c r="B1465" s="25" t="s">
        <v>2686</v>
      </c>
      <c r="C1465" s="25" t="s">
        <v>4589</v>
      </c>
      <c r="D1465" s="25"/>
      <c r="E1465" s="25"/>
      <c r="F1465" s="25" t="s">
        <v>4588</v>
      </c>
      <c r="G1465" s="25" t="s">
        <v>4610</v>
      </c>
      <c r="H1465" s="25" t="s">
        <v>4622</v>
      </c>
      <c r="I1465" s="25"/>
    </row>
    <row r="1466" spans="1:9" hidden="1">
      <c r="A1466" s="25" t="s">
        <v>446</v>
      </c>
      <c r="B1466" s="25" t="s">
        <v>2506</v>
      </c>
      <c r="C1466" s="25"/>
      <c r="D1466" s="25"/>
      <c r="E1466" s="25"/>
      <c r="F1466" s="25" t="s">
        <v>4588</v>
      </c>
      <c r="G1466" s="25" t="s">
        <v>4610</v>
      </c>
      <c r="H1466" s="25" t="s">
        <v>4622</v>
      </c>
      <c r="I1466" s="25"/>
    </row>
    <row r="1467" spans="1:9" hidden="1">
      <c r="A1467" s="25" t="s">
        <v>1949</v>
      </c>
      <c r="B1467" s="25" t="s">
        <v>4319</v>
      </c>
      <c r="C1467" s="25"/>
      <c r="D1467" s="25"/>
      <c r="E1467" s="25"/>
      <c r="F1467" s="25"/>
      <c r="G1467" s="25" t="s">
        <v>4610</v>
      </c>
      <c r="H1467" s="25" t="s">
        <v>4622</v>
      </c>
      <c r="I1467" s="25"/>
    </row>
    <row r="1468" spans="1:9" hidden="1">
      <c r="A1468" s="25" t="s">
        <v>1032</v>
      </c>
      <c r="B1468" s="25" t="s">
        <v>3196</v>
      </c>
      <c r="C1468" s="25"/>
      <c r="D1468" s="25"/>
      <c r="E1468" s="25"/>
      <c r="F1468" s="25" t="s">
        <v>4588</v>
      </c>
      <c r="G1468" s="25" t="s">
        <v>4610</v>
      </c>
      <c r="H1468" s="25" t="s">
        <v>4622</v>
      </c>
      <c r="I1468" s="25"/>
    </row>
    <row r="1469" spans="1:9" hidden="1">
      <c r="A1469" s="25" t="s">
        <v>965</v>
      </c>
      <c r="B1469" s="25" t="s">
        <v>3128</v>
      </c>
      <c r="C1469" s="25" t="s">
        <v>4589</v>
      </c>
      <c r="D1469" s="25" t="s">
        <v>4596</v>
      </c>
      <c r="E1469" s="25" t="s">
        <v>4588</v>
      </c>
      <c r="F1469" s="25" t="s">
        <v>4589</v>
      </c>
      <c r="G1469" s="25" t="s">
        <v>4610</v>
      </c>
      <c r="H1469" s="25" t="s">
        <v>4622</v>
      </c>
      <c r="I1469" s="25"/>
    </row>
    <row r="1470" spans="1:9" hidden="1">
      <c r="A1470" s="25" t="s">
        <v>643</v>
      </c>
      <c r="B1470" s="25" t="s">
        <v>2718</v>
      </c>
      <c r="C1470" s="25" t="s">
        <v>4589</v>
      </c>
      <c r="D1470" s="25"/>
      <c r="E1470" s="25"/>
      <c r="F1470" s="25" t="s">
        <v>4588</v>
      </c>
      <c r="G1470" s="25" t="s">
        <v>4610</v>
      </c>
      <c r="H1470" s="25" t="s">
        <v>4622</v>
      </c>
      <c r="I1470" s="25"/>
    </row>
    <row r="1471" spans="1:9" hidden="1">
      <c r="A1471" s="25" t="s">
        <v>1011</v>
      </c>
      <c r="B1471" s="25" t="s">
        <v>3175</v>
      </c>
      <c r="C1471" s="25"/>
      <c r="D1471" s="25"/>
      <c r="E1471" s="25"/>
      <c r="F1471" s="25" t="s">
        <v>4588</v>
      </c>
      <c r="G1471" s="25" t="s">
        <v>4615</v>
      </c>
      <c r="H1471" s="25" t="s">
        <v>4622</v>
      </c>
      <c r="I1471" s="25"/>
    </row>
    <row r="1472" spans="1:9" hidden="1">
      <c r="A1472" s="25" t="s">
        <v>648</v>
      </c>
      <c r="B1472" s="25" t="s">
        <v>2723</v>
      </c>
      <c r="C1472" s="25"/>
      <c r="D1472" s="25"/>
      <c r="E1472" s="25"/>
      <c r="F1472" s="25" t="s">
        <v>4588</v>
      </c>
      <c r="G1472" s="25" t="s">
        <v>4610</v>
      </c>
      <c r="H1472" s="25" t="s">
        <v>4622</v>
      </c>
      <c r="I1472" s="25"/>
    </row>
    <row r="1473" spans="1:9" hidden="1">
      <c r="A1473" s="25" t="s">
        <v>364</v>
      </c>
      <c r="B1473" s="25" t="s">
        <v>2424</v>
      </c>
      <c r="C1473" s="25" t="s">
        <v>4589</v>
      </c>
      <c r="D1473" s="25"/>
      <c r="E1473" s="25"/>
      <c r="F1473" s="25" t="s">
        <v>4588</v>
      </c>
      <c r="G1473" s="25" t="s">
        <v>4610</v>
      </c>
      <c r="H1473" s="25" t="s">
        <v>4622</v>
      </c>
      <c r="I1473" s="25"/>
    </row>
    <row r="1474" spans="1:9" hidden="1">
      <c r="A1474" s="25" t="s">
        <v>573</v>
      </c>
      <c r="B1474" s="25" t="s">
        <v>2635</v>
      </c>
      <c r="C1474" s="25" t="s">
        <v>4589</v>
      </c>
      <c r="D1474" s="25" t="s">
        <v>4595</v>
      </c>
      <c r="E1474" s="25" t="s">
        <v>4588</v>
      </c>
      <c r="F1474" s="25" t="s">
        <v>4588</v>
      </c>
      <c r="G1474" s="25" t="s">
        <v>4610</v>
      </c>
      <c r="H1474" s="25" t="s">
        <v>4622</v>
      </c>
      <c r="I1474" s="25"/>
    </row>
    <row r="1475" spans="1:9" hidden="1">
      <c r="A1475" s="25" t="s">
        <v>573</v>
      </c>
      <c r="B1475" s="25" t="s">
        <v>2645</v>
      </c>
      <c r="C1475" s="25" t="s">
        <v>4589</v>
      </c>
      <c r="D1475" s="25" t="s">
        <v>4595</v>
      </c>
      <c r="E1475" s="25" t="s">
        <v>4588</v>
      </c>
      <c r="F1475" s="25" t="s">
        <v>4588</v>
      </c>
      <c r="G1475" s="25" t="s">
        <v>4610</v>
      </c>
      <c r="H1475" s="25" t="s">
        <v>4622</v>
      </c>
      <c r="I1475" s="25"/>
    </row>
    <row r="1476" spans="1:9" hidden="1">
      <c r="A1476" s="25" t="s">
        <v>736</v>
      </c>
      <c r="B1476" s="25" t="s">
        <v>2813</v>
      </c>
      <c r="C1476" s="25" t="s">
        <v>4589</v>
      </c>
      <c r="D1476" s="25"/>
      <c r="E1476" s="25"/>
      <c r="F1476" s="25" t="s">
        <v>4588</v>
      </c>
      <c r="G1476" s="25" t="s">
        <v>4610</v>
      </c>
      <c r="H1476" s="25" t="s">
        <v>4622</v>
      </c>
      <c r="I1476" s="25"/>
    </row>
    <row r="1477" spans="1:9" hidden="1">
      <c r="A1477" s="25" t="s">
        <v>287</v>
      </c>
      <c r="B1477" s="25" t="s">
        <v>2346</v>
      </c>
      <c r="C1477" s="25"/>
      <c r="D1477" s="25"/>
      <c r="E1477" s="25"/>
      <c r="F1477" s="25" t="s">
        <v>4588</v>
      </c>
      <c r="G1477" s="25" t="s">
        <v>4610</v>
      </c>
      <c r="H1477" s="25" t="s">
        <v>4622</v>
      </c>
      <c r="I1477" s="25"/>
    </row>
    <row r="1478" spans="1:9" hidden="1">
      <c r="A1478" s="25" t="s">
        <v>1610</v>
      </c>
      <c r="B1478" s="25" t="s">
        <v>3978</v>
      </c>
      <c r="C1478" s="25" t="s">
        <v>4589</v>
      </c>
      <c r="D1478" s="25" t="s">
        <v>4590</v>
      </c>
      <c r="E1478" s="25" t="s">
        <v>4588</v>
      </c>
      <c r="F1478" s="25" t="s">
        <v>4589</v>
      </c>
      <c r="G1478" s="25" t="s">
        <v>4615</v>
      </c>
      <c r="H1478" s="25" t="s">
        <v>4622</v>
      </c>
      <c r="I1478" s="25"/>
    </row>
    <row r="1479" spans="1:9" hidden="1">
      <c r="A1479" s="25" t="s">
        <v>1347</v>
      </c>
      <c r="B1479" s="25" t="s">
        <v>3605</v>
      </c>
      <c r="C1479" s="25" t="s">
        <v>4589</v>
      </c>
      <c r="D1479" s="25" t="s">
        <v>4590</v>
      </c>
      <c r="E1479" s="25" t="s">
        <v>4588</v>
      </c>
      <c r="F1479" s="25" t="s">
        <v>4589</v>
      </c>
      <c r="G1479" s="25" t="s">
        <v>4613</v>
      </c>
      <c r="H1479" s="25" t="s">
        <v>4622</v>
      </c>
      <c r="I1479" s="25"/>
    </row>
    <row r="1480" spans="1:9" hidden="1">
      <c r="A1480" s="25" t="s">
        <v>1982</v>
      </c>
      <c r="B1480" s="25" t="s">
        <v>4354</v>
      </c>
      <c r="C1480" s="25" t="s">
        <v>4589</v>
      </c>
      <c r="D1480" s="25" t="s">
        <v>4590</v>
      </c>
      <c r="E1480" s="25" t="s">
        <v>4589</v>
      </c>
      <c r="F1480" s="25" t="s">
        <v>4589</v>
      </c>
      <c r="G1480" s="25" t="s">
        <v>4610</v>
      </c>
      <c r="H1480" s="25" t="s">
        <v>4622</v>
      </c>
      <c r="I1480" s="25"/>
    </row>
    <row r="1481" spans="1:9" hidden="1">
      <c r="A1481" s="25" t="s">
        <v>1848</v>
      </c>
      <c r="B1481" s="25" t="s">
        <v>4218</v>
      </c>
      <c r="C1481" s="25" t="s">
        <v>4589</v>
      </c>
      <c r="D1481" s="25" t="s">
        <v>4590</v>
      </c>
      <c r="E1481" s="25" t="s">
        <v>4588</v>
      </c>
      <c r="F1481" s="25" t="s">
        <v>4589</v>
      </c>
      <c r="G1481" s="25" t="s">
        <v>4612</v>
      </c>
      <c r="H1481" s="25" t="s">
        <v>4622</v>
      </c>
      <c r="I1481" s="25"/>
    </row>
    <row r="1482" spans="1:9" hidden="1">
      <c r="A1482" s="25" t="s">
        <v>497</v>
      </c>
      <c r="B1482" s="25" t="s">
        <v>2558</v>
      </c>
      <c r="C1482" s="25"/>
      <c r="D1482" s="25"/>
      <c r="E1482" s="25"/>
      <c r="F1482" s="25" t="s">
        <v>4588</v>
      </c>
      <c r="G1482" s="25" t="s">
        <v>4610</v>
      </c>
      <c r="H1482" s="25" t="s">
        <v>4622</v>
      </c>
      <c r="I1482" s="25"/>
    </row>
    <row r="1483" spans="1:9" hidden="1">
      <c r="A1483" s="25" t="s">
        <v>1161</v>
      </c>
      <c r="B1483" s="25" t="s">
        <v>3339</v>
      </c>
      <c r="C1483" s="25" t="s">
        <v>4589</v>
      </c>
      <c r="D1483" s="25" t="s">
        <v>4597</v>
      </c>
      <c r="E1483" s="25" t="s">
        <v>4588</v>
      </c>
      <c r="F1483" s="25" t="s">
        <v>4589</v>
      </c>
      <c r="G1483" s="25" t="s">
        <v>4610</v>
      </c>
      <c r="H1483" s="25" t="s">
        <v>4622</v>
      </c>
      <c r="I1483" s="25"/>
    </row>
    <row r="1484" spans="1:9" hidden="1">
      <c r="A1484" s="25" t="s">
        <v>436</v>
      </c>
      <c r="B1484" s="25" t="s">
        <v>2496</v>
      </c>
      <c r="C1484" s="25" t="s">
        <v>4589</v>
      </c>
      <c r="D1484" s="25"/>
      <c r="E1484" s="25"/>
      <c r="F1484" s="25" t="s">
        <v>4588</v>
      </c>
      <c r="G1484" s="25" t="s">
        <v>4613</v>
      </c>
      <c r="H1484" s="25" t="s">
        <v>4622</v>
      </c>
      <c r="I1484" s="25"/>
    </row>
    <row r="1485" spans="1:9" hidden="1">
      <c r="A1485" s="25" t="s">
        <v>667</v>
      </c>
      <c r="B1485" s="25" t="s">
        <v>2742</v>
      </c>
      <c r="C1485" s="25" t="s">
        <v>4589</v>
      </c>
      <c r="D1485" s="25"/>
      <c r="E1485" s="25"/>
      <c r="F1485" s="25" t="s">
        <v>4588</v>
      </c>
      <c r="G1485" s="25" t="s">
        <v>4611</v>
      </c>
      <c r="H1485" s="25" t="s">
        <v>4622</v>
      </c>
      <c r="I1485" s="25"/>
    </row>
    <row r="1486" spans="1:9" hidden="1">
      <c r="A1486" s="25" t="s">
        <v>671</v>
      </c>
      <c r="B1486" s="25" t="s">
        <v>2746</v>
      </c>
      <c r="C1486" s="25"/>
      <c r="D1486" s="25"/>
      <c r="E1486" s="25"/>
      <c r="F1486" s="25" t="s">
        <v>4588</v>
      </c>
      <c r="G1486" s="25" t="s">
        <v>4611</v>
      </c>
      <c r="H1486" s="25" t="s">
        <v>4622</v>
      </c>
      <c r="I1486" s="25"/>
    </row>
    <row r="1487" spans="1:9" hidden="1">
      <c r="A1487" s="25" t="s">
        <v>666</v>
      </c>
      <c r="B1487" s="25" t="s">
        <v>2741</v>
      </c>
      <c r="C1487" s="25" t="s">
        <v>4589</v>
      </c>
      <c r="D1487" s="25"/>
      <c r="E1487" s="25"/>
      <c r="F1487" s="25" t="s">
        <v>4588</v>
      </c>
      <c r="G1487" s="25" t="s">
        <v>4611</v>
      </c>
      <c r="H1487" s="25" t="s">
        <v>4622</v>
      </c>
      <c r="I1487" s="25"/>
    </row>
    <row r="1488" spans="1:9" hidden="1">
      <c r="A1488" s="25" t="s">
        <v>668</v>
      </c>
      <c r="B1488" s="25" t="s">
        <v>2743</v>
      </c>
      <c r="C1488" s="25" t="s">
        <v>4589</v>
      </c>
      <c r="D1488" s="25"/>
      <c r="E1488" s="25"/>
      <c r="F1488" s="25" t="s">
        <v>4588</v>
      </c>
      <c r="G1488" s="25" t="s">
        <v>4610</v>
      </c>
      <c r="H1488" s="25" t="s">
        <v>4622</v>
      </c>
      <c r="I1488" s="25"/>
    </row>
    <row r="1489" spans="1:9" hidden="1">
      <c r="A1489" s="25" t="s">
        <v>665</v>
      </c>
      <c r="B1489" s="25" t="s">
        <v>2740</v>
      </c>
      <c r="C1489" s="25" t="s">
        <v>4589</v>
      </c>
      <c r="D1489" s="25"/>
      <c r="E1489" s="25"/>
      <c r="F1489" s="25" t="s">
        <v>4588</v>
      </c>
      <c r="G1489" s="25" t="s">
        <v>4612</v>
      </c>
      <c r="H1489" s="25" t="s">
        <v>4622</v>
      </c>
      <c r="I1489" s="25"/>
    </row>
    <row r="1490" spans="1:9" hidden="1">
      <c r="A1490" s="25" t="s">
        <v>502</v>
      </c>
      <c r="B1490" s="25" t="s">
        <v>2563</v>
      </c>
      <c r="C1490" s="25" t="s">
        <v>4589</v>
      </c>
      <c r="D1490" s="25"/>
      <c r="E1490" s="25"/>
      <c r="F1490" s="25" t="s">
        <v>4588</v>
      </c>
      <c r="G1490" s="25" t="s">
        <v>4610</v>
      </c>
      <c r="H1490" s="25" t="s">
        <v>4622</v>
      </c>
      <c r="I1490" s="25"/>
    </row>
    <row r="1491" spans="1:9" hidden="1">
      <c r="A1491" s="25" t="s">
        <v>593</v>
      </c>
      <c r="B1491" s="25" t="s">
        <v>2656</v>
      </c>
      <c r="C1491" s="25"/>
      <c r="D1491" s="25"/>
      <c r="E1491" s="25"/>
      <c r="F1491" s="25" t="s">
        <v>4588</v>
      </c>
      <c r="G1491" s="25" t="s">
        <v>4611</v>
      </c>
      <c r="H1491" s="25" t="s">
        <v>4622</v>
      </c>
      <c r="I1491" s="25"/>
    </row>
    <row r="1492" spans="1:9" hidden="1">
      <c r="A1492" s="25" t="s">
        <v>749</v>
      </c>
      <c r="B1492" s="25" t="s">
        <v>2826</v>
      </c>
      <c r="C1492" s="25"/>
      <c r="D1492" s="25"/>
      <c r="E1492" s="25"/>
      <c r="F1492" s="25" t="s">
        <v>4588</v>
      </c>
      <c r="G1492" s="25" t="s">
        <v>4613</v>
      </c>
      <c r="H1492" s="25" t="s">
        <v>4622</v>
      </c>
      <c r="I1492" s="25"/>
    </row>
    <row r="1493" spans="1:9" hidden="1">
      <c r="A1493" s="25" t="s">
        <v>797</v>
      </c>
      <c r="B1493" s="25" t="s">
        <v>2884</v>
      </c>
      <c r="C1493" s="25" t="s">
        <v>4589</v>
      </c>
      <c r="D1493" s="25" t="s">
        <v>4597</v>
      </c>
      <c r="E1493" s="25" t="s">
        <v>4589</v>
      </c>
      <c r="F1493" s="25" t="s">
        <v>4589</v>
      </c>
      <c r="G1493" s="25" t="s">
        <v>4611</v>
      </c>
      <c r="H1493" s="25" t="s">
        <v>4622</v>
      </c>
      <c r="I1493" s="25"/>
    </row>
    <row r="1494" spans="1:9" hidden="1">
      <c r="A1494" s="25" t="s">
        <v>1134</v>
      </c>
      <c r="B1494" s="25" t="s">
        <v>3310</v>
      </c>
      <c r="C1494" s="25" t="s">
        <v>4589</v>
      </c>
      <c r="D1494" s="25"/>
      <c r="E1494" s="25"/>
      <c r="F1494" s="25" t="s">
        <v>4588</v>
      </c>
      <c r="G1494" s="25" t="s">
        <v>4610</v>
      </c>
      <c r="H1494" s="25" t="s">
        <v>4622</v>
      </c>
      <c r="I1494" s="25"/>
    </row>
    <row r="1495" spans="1:9" hidden="1">
      <c r="A1495" s="25" t="s">
        <v>438</v>
      </c>
      <c r="B1495" s="25" t="s">
        <v>2498</v>
      </c>
      <c r="C1495" s="25"/>
      <c r="D1495" s="25"/>
      <c r="E1495" s="25"/>
      <c r="F1495" s="25" t="s">
        <v>4588</v>
      </c>
      <c r="G1495" s="25" t="s">
        <v>4610</v>
      </c>
      <c r="H1495" s="25" t="s">
        <v>4622</v>
      </c>
      <c r="I1495" s="25"/>
    </row>
    <row r="1496" spans="1:9" hidden="1">
      <c r="A1496" s="25" t="s">
        <v>240</v>
      </c>
      <c r="B1496" s="25" t="s">
        <v>2299</v>
      </c>
      <c r="C1496" s="25" t="s">
        <v>4589</v>
      </c>
      <c r="D1496" s="25"/>
      <c r="E1496" s="25"/>
      <c r="F1496" s="25" t="s">
        <v>4588</v>
      </c>
      <c r="G1496" s="25" t="s">
        <v>4610</v>
      </c>
      <c r="H1496" s="25" t="s">
        <v>4622</v>
      </c>
      <c r="I1496" s="25"/>
    </row>
    <row r="1497" spans="1:9" hidden="1">
      <c r="A1497" s="25" t="s">
        <v>1158</v>
      </c>
      <c r="B1497" s="25" t="s">
        <v>3336</v>
      </c>
      <c r="C1497" s="25" t="s">
        <v>4589</v>
      </c>
      <c r="D1497" s="25"/>
      <c r="E1497" s="25"/>
      <c r="F1497" s="25" t="s">
        <v>4588</v>
      </c>
      <c r="G1497" s="25" t="s">
        <v>4610</v>
      </c>
      <c r="H1497" s="25" t="s">
        <v>4622</v>
      </c>
      <c r="I1497" s="25"/>
    </row>
    <row r="1498" spans="1:9" hidden="1">
      <c r="A1498" s="25" t="s">
        <v>498</v>
      </c>
      <c r="B1498" s="25" t="s">
        <v>2559</v>
      </c>
      <c r="C1498" s="25" t="s">
        <v>4589</v>
      </c>
      <c r="D1498" s="25"/>
      <c r="E1498" s="25"/>
      <c r="F1498" s="25" t="s">
        <v>4588</v>
      </c>
      <c r="G1498" s="25" t="s">
        <v>4610</v>
      </c>
      <c r="H1498" s="25" t="s">
        <v>4622</v>
      </c>
      <c r="I1498" s="25"/>
    </row>
    <row r="1499" spans="1:9" hidden="1">
      <c r="A1499" s="25" t="s">
        <v>1752</v>
      </c>
      <c r="B1499" s="25" t="s">
        <v>4121</v>
      </c>
      <c r="C1499" s="25" t="s">
        <v>4588</v>
      </c>
      <c r="D1499" s="25"/>
      <c r="E1499" s="25"/>
      <c r="F1499" s="25"/>
      <c r="G1499" s="25" t="s">
        <v>4610</v>
      </c>
      <c r="H1499" s="25" t="s">
        <v>4622</v>
      </c>
      <c r="I1499" s="25"/>
    </row>
    <row r="1500" spans="1:9" hidden="1">
      <c r="A1500" s="25" t="s">
        <v>2204</v>
      </c>
      <c r="B1500" s="25" t="s">
        <v>4581</v>
      </c>
      <c r="C1500" s="25"/>
      <c r="D1500" s="25"/>
      <c r="E1500" s="25"/>
      <c r="F1500" s="25"/>
      <c r="G1500" s="25" t="s">
        <v>4610</v>
      </c>
      <c r="H1500" s="25" t="s">
        <v>4622</v>
      </c>
      <c r="I1500" s="25"/>
    </row>
    <row r="1501" spans="1:9" hidden="1">
      <c r="A1501" s="25" t="s">
        <v>1888</v>
      </c>
      <c r="B1501" s="25" t="s">
        <v>4258</v>
      </c>
      <c r="C1501" s="25"/>
      <c r="D1501" s="25"/>
      <c r="E1501" s="25"/>
      <c r="F1501" s="25"/>
      <c r="G1501" s="25" t="s">
        <v>4610</v>
      </c>
      <c r="H1501" s="25" t="s">
        <v>4622</v>
      </c>
      <c r="I1501" s="25"/>
    </row>
    <row r="1502" spans="1:9" hidden="1">
      <c r="A1502" s="25" t="s">
        <v>1846</v>
      </c>
      <c r="B1502" s="25" t="s">
        <v>4216</v>
      </c>
      <c r="C1502" s="25" t="s">
        <v>4589</v>
      </c>
      <c r="D1502" s="25"/>
      <c r="E1502" s="25"/>
      <c r="F1502" s="25" t="s">
        <v>4588</v>
      </c>
      <c r="G1502" s="25" t="s">
        <v>4610</v>
      </c>
      <c r="H1502" s="25" t="s">
        <v>4622</v>
      </c>
      <c r="I1502" s="25"/>
    </row>
    <row r="1503" spans="1:9" hidden="1">
      <c r="A1503" s="25" t="s">
        <v>1633</v>
      </c>
      <c r="B1503" s="25" t="s">
        <v>4001</v>
      </c>
      <c r="C1503" s="25" t="s">
        <v>4589</v>
      </c>
      <c r="D1503" s="25" t="s">
        <v>4598</v>
      </c>
      <c r="E1503" s="25" t="s">
        <v>4588</v>
      </c>
      <c r="F1503" s="25" t="s">
        <v>4589</v>
      </c>
      <c r="G1503" s="25" t="s">
        <v>4610</v>
      </c>
      <c r="H1503" s="25" t="s">
        <v>4622</v>
      </c>
      <c r="I1503" s="25"/>
    </row>
    <row r="1504" spans="1:9" hidden="1">
      <c r="A1504" s="25" t="s">
        <v>1118</v>
      </c>
      <c r="B1504" s="25" t="s">
        <v>3292</v>
      </c>
      <c r="C1504" s="25" t="s">
        <v>4588</v>
      </c>
      <c r="D1504" s="25" t="s">
        <v>4588</v>
      </c>
      <c r="E1504" s="25" t="s">
        <v>4589</v>
      </c>
      <c r="F1504" s="25" t="s">
        <v>4588</v>
      </c>
      <c r="G1504" s="25"/>
      <c r="H1504" s="25" t="s">
        <v>4622</v>
      </c>
      <c r="I1504" s="25"/>
    </row>
    <row r="1505" spans="1:9" hidden="1">
      <c r="A1505" s="25" t="s">
        <v>1965</v>
      </c>
      <c r="B1505" s="25" t="s">
        <v>4336</v>
      </c>
      <c r="C1505" s="25" t="s">
        <v>4589</v>
      </c>
      <c r="D1505" s="25" t="s">
        <v>4590</v>
      </c>
      <c r="E1505" s="25" t="s">
        <v>4588</v>
      </c>
      <c r="F1505" s="25" t="s">
        <v>4589</v>
      </c>
      <c r="G1505" s="25" t="s">
        <v>4610</v>
      </c>
      <c r="H1505" s="25" t="s">
        <v>4622</v>
      </c>
      <c r="I1505" s="25"/>
    </row>
    <row r="1506" spans="1:9" hidden="1">
      <c r="A1506" s="25" t="s">
        <v>1618</v>
      </c>
      <c r="B1506" s="25" t="s">
        <v>3986</v>
      </c>
      <c r="C1506" s="25" t="s">
        <v>4589</v>
      </c>
      <c r="D1506" s="25" t="s">
        <v>4590</v>
      </c>
      <c r="E1506" s="25" t="s">
        <v>4588</v>
      </c>
      <c r="F1506" s="25" t="s">
        <v>4589</v>
      </c>
      <c r="G1506" s="25" t="s">
        <v>4610</v>
      </c>
      <c r="H1506" s="25" t="s">
        <v>4622</v>
      </c>
      <c r="I1506" s="25"/>
    </row>
    <row r="1507" spans="1:9" hidden="1">
      <c r="A1507" s="25" t="s">
        <v>850</v>
      </c>
      <c r="B1507" s="25" t="s">
        <v>2946</v>
      </c>
      <c r="C1507" s="25"/>
      <c r="D1507" s="25"/>
      <c r="E1507" s="25"/>
      <c r="F1507" s="25" t="s">
        <v>4588</v>
      </c>
      <c r="G1507" s="25" t="s">
        <v>4610</v>
      </c>
      <c r="H1507" s="25" t="s">
        <v>4622</v>
      </c>
      <c r="I1507" s="25"/>
    </row>
    <row r="1508" spans="1:9" hidden="1">
      <c r="A1508" s="25" t="s">
        <v>417</v>
      </c>
      <c r="B1508" s="25" t="s">
        <v>2477</v>
      </c>
      <c r="C1508" s="25"/>
      <c r="D1508" s="25"/>
      <c r="E1508" s="25"/>
      <c r="F1508" s="25" t="s">
        <v>4588</v>
      </c>
      <c r="G1508" s="25" t="s">
        <v>4610</v>
      </c>
      <c r="H1508" s="25" t="s">
        <v>4622</v>
      </c>
      <c r="I1508" s="25"/>
    </row>
    <row r="1509" spans="1:9" hidden="1">
      <c r="A1509" s="25" t="s">
        <v>182</v>
      </c>
      <c r="B1509" s="25" t="s">
        <v>2241</v>
      </c>
      <c r="C1509" s="25" t="s">
        <v>4589</v>
      </c>
      <c r="D1509" s="25" t="s">
        <v>4597</v>
      </c>
      <c r="E1509" s="25" t="s">
        <v>4588</v>
      </c>
      <c r="F1509" s="25" t="s">
        <v>4589</v>
      </c>
      <c r="G1509" s="25" t="s">
        <v>4611</v>
      </c>
      <c r="H1509" s="25" t="s">
        <v>4622</v>
      </c>
      <c r="I1509" s="25"/>
    </row>
    <row r="1510" spans="1:9" hidden="1">
      <c r="A1510" s="25" t="s">
        <v>2029</v>
      </c>
      <c r="B1510" s="25" t="s">
        <v>4403</v>
      </c>
      <c r="C1510" s="25"/>
      <c r="D1510" s="25"/>
      <c r="E1510" s="25"/>
      <c r="F1510" s="25"/>
      <c r="G1510" s="25" t="s">
        <v>4610</v>
      </c>
      <c r="H1510" s="25" t="s">
        <v>4622</v>
      </c>
      <c r="I1510" s="25"/>
    </row>
    <row r="1511" spans="1:9" hidden="1">
      <c r="A1511" s="25" t="s">
        <v>2206</v>
      </c>
      <c r="B1511" s="25" t="s">
        <v>4583</v>
      </c>
      <c r="C1511" s="25" t="s">
        <v>4588</v>
      </c>
      <c r="D1511" s="25" t="s">
        <v>4596</v>
      </c>
      <c r="E1511" s="25"/>
      <c r="F1511" s="25"/>
      <c r="G1511" s="25"/>
      <c r="H1511" s="25" t="s">
        <v>4622</v>
      </c>
      <c r="I1511" s="25"/>
    </row>
    <row r="1512" spans="1:9" hidden="1">
      <c r="A1512" s="25" t="s">
        <v>1987</v>
      </c>
      <c r="B1512" s="25" t="s">
        <v>4359</v>
      </c>
      <c r="C1512" s="25" t="s">
        <v>4589</v>
      </c>
      <c r="D1512" s="25" t="s">
        <v>4590</v>
      </c>
      <c r="E1512" s="25" t="s">
        <v>4588</v>
      </c>
      <c r="F1512" s="25" t="s">
        <v>4589</v>
      </c>
      <c r="G1512" s="25" t="s">
        <v>4610</v>
      </c>
      <c r="H1512" s="25" t="s">
        <v>4622</v>
      </c>
      <c r="I1512" s="25"/>
    </row>
    <row r="1513" spans="1:9" hidden="1">
      <c r="A1513" s="25" t="s">
        <v>1157</v>
      </c>
      <c r="B1513" s="25" t="s">
        <v>3335</v>
      </c>
      <c r="C1513" s="25" t="s">
        <v>4589</v>
      </c>
      <c r="D1513" s="25"/>
      <c r="E1513" s="25"/>
      <c r="F1513" s="25" t="s">
        <v>4588</v>
      </c>
      <c r="G1513" s="25" t="s">
        <v>4610</v>
      </c>
      <c r="H1513" s="25" t="s">
        <v>4622</v>
      </c>
      <c r="I1513" s="25"/>
    </row>
    <row r="1514" spans="1:9" hidden="1">
      <c r="A1514" s="25" t="s">
        <v>799</v>
      </c>
      <c r="B1514" s="25" t="s">
        <v>2889</v>
      </c>
      <c r="C1514" s="25"/>
      <c r="D1514" s="25"/>
      <c r="E1514" s="25"/>
      <c r="F1514" s="25" t="s">
        <v>4588</v>
      </c>
      <c r="G1514" s="25" t="s">
        <v>4610</v>
      </c>
      <c r="H1514" s="25" t="s">
        <v>4622</v>
      </c>
      <c r="I1514" s="25"/>
    </row>
    <row r="1515" spans="1:9" hidden="1">
      <c r="A1515" s="25" t="s">
        <v>803</v>
      </c>
      <c r="B1515" s="25" t="s">
        <v>2894</v>
      </c>
      <c r="C1515" s="25"/>
      <c r="D1515" s="25"/>
      <c r="E1515" s="25"/>
      <c r="F1515" s="25" t="s">
        <v>4588</v>
      </c>
      <c r="G1515" s="25" t="s">
        <v>4610</v>
      </c>
      <c r="H1515" s="25" t="s">
        <v>4622</v>
      </c>
      <c r="I1515" s="25"/>
    </row>
    <row r="1516" spans="1:9" hidden="1">
      <c r="A1516" s="25" t="s">
        <v>632</v>
      </c>
      <c r="B1516" s="25" t="s">
        <v>2700</v>
      </c>
      <c r="C1516" s="25"/>
      <c r="D1516" s="25"/>
      <c r="E1516" s="25"/>
      <c r="F1516" s="25" t="s">
        <v>4588</v>
      </c>
      <c r="G1516" s="25" t="s">
        <v>4610</v>
      </c>
      <c r="H1516" s="25" t="s">
        <v>4622</v>
      </c>
      <c r="I1516" s="25"/>
    </row>
    <row r="1517" spans="1:9" hidden="1">
      <c r="A1517" s="25" t="s">
        <v>402</v>
      </c>
      <c r="B1517" s="25" t="s">
        <v>2462</v>
      </c>
      <c r="C1517" s="25" t="s">
        <v>4589</v>
      </c>
      <c r="D1517" s="25"/>
      <c r="E1517" s="25"/>
      <c r="F1517" s="25" t="s">
        <v>4588</v>
      </c>
      <c r="G1517" s="25" t="s">
        <v>4610</v>
      </c>
      <c r="H1517" s="25" t="s">
        <v>4622</v>
      </c>
      <c r="I1517" s="25"/>
    </row>
    <row r="1518" spans="1:9" hidden="1">
      <c r="A1518" s="25" t="s">
        <v>355</v>
      </c>
      <c r="B1518" s="25" t="s">
        <v>2415</v>
      </c>
      <c r="C1518" s="25" t="s">
        <v>4589</v>
      </c>
      <c r="D1518" s="25"/>
      <c r="E1518" s="25"/>
      <c r="F1518" s="25" t="s">
        <v>4588</v>
      </c>
      <c r="G1518" s="25" t="s">
        <v>4610</v>
      </c>
      <c r="H1518" s="25" t="s">
        <v>4622</v>
      </c>
      <c r="I1518" s="25"/>
    </row>
    <row r="1519" spans="1:9" hidden="1">
      <c r="A1519" s="25" t="s">
        <v>1163</v>
      </c>
      <c r="B1519" s="25" t="s">
        <v>3342</v>
      </c>
      <c r="C1519" s="25" t="s">
        <v>4589</v>
      </c>
      <c r="D1519" s="25"/>
      <c r="E1519" s="25"/>
      <c r="F1519" s="25" t="s">
        <v>4588</v>
      </c>
      <c r="G1519" s="25" t="s">
        <v>4610</v>
      </c>
      <c r="H1519" s="25" t="s">
        <v>4622</v>
      </c>
      <c r="I1519" s="25"/>
    </row>
    <row r="1520" spans="1:9" hidden="1">
      <c r="A1520" s="25" t="s">
        <v>1106</v>
      </c>
      <c r="B1520" s="25" t="s">
        <v>3279</v>
      </c>
      <c r="C1520" s="25" t="s">
        <v>4589</v>
      </c>
      <c r="D1520" s="25" t="s">
        <v>4597</v>
      </c>
      <c r="E1520" s="25" t="s">
        <v>4589</v>
      </c>
      <c r="F1520" s="25" t="s">
        <v>4589</v>
      </c>
      <c r="G1520" s="25" t="s">
        <v>4613</v>
      </c>
      <c r="H1520" s="25" t="s">
        <v>4622</v>
      </c>
      <c r="I1520" s="25"/>
    </row>
    <row r="1521" spans="1:9" hidden="1">
      <c r="A1521" s="25" t="s">
        <v>809</v>
      </c>
      <c r="B1521" s="25" t="s">
        <v>2902</v>
      </c>
      <c r="C1521" s="25" t="s">
        <v>4589</v>
      </c>
      <c r="D1521" s="25"/>
      <c r="E1521" s="25"/>
      <c r="F1521" s="25" t="s">
        <v>4588</v>
      </c>
      <c r="G1521" s="25" t="s">
        <v>4610</v>
      </c>
      <c r="H1521" s="25" t="s">
        <v>4622</v>
      </c>
      <c r="I1521" s="25"/>
    </row>
    <row r="1522" spans="1:9" hidden="1">
      <c r="A1522" s="25" t="s">
        <v>1007</v>
      </c>
      <c r="B1522" s="25" t="s">
        <v>3171</v>
      </c>
      <c r="C1522" s="25" t="s">
        <v>4589</v>
      </c>
      <c r="D1522" s="25" t="s">
        <v>4596</v>
      </c>
      <c r="E1522" s="25" t="s">
        <v>4588</v>
      </c>
      <c r="F1522" s="25" t="s">
        <v>4589</v>
      </c>
      <c r="G1522" s="25" t="s">
        <v>4610</v>
      </c>
      <c r="H1522" s="25" t="s">
        <v>4622</v>
      </c>
      <c r="I1522" s="25"/>
    </row>
    <row r="1523" spans="1:9" hidden="1">
      <c r="A1523" s="25" t="s">
        <v>969</v>
      </c>
      <c r="B1523" s="25" t="s">
        <v>3132</v>
      </c>
      <c r="C1523" s="25" t="s">
        <v>4589</v>
      </c>
      <c r="D1523" s="25" t="s">
        <v>4596</v>
      </c>
      <c r="E1523" s="25" t="s">
        <v>4588</v>
      </c>
      <c r="F1523" s="25" t="s">
        <v>4589</v>
      </c>
      <c r="G1523" s="25" t="s">
        <v>4610</v>
      </c>
      <c r="H1523" s="25" t="s">
        <v>4622</v>
      </c>
      <c r="I1523" s="25"/>
    </row>
    <row r="1524" spans="1:9" hidden="1">
      <c r="A1524" s="25" t="s">
        <v>2077</v>
      </c>
      <c r="B1524" s="25" t="s">
        <v>4452</v>
      </c>
      <c r="C1524" s="25" t="s">
        <v>4589</v>
      </c>
      <c r="D1524" s="25"/>
      <c r="E1524" s="25"/>
      <c r="F1524" s="25" t="s">
        <v>4588</v>
      </c>
      <c r="G1524" s="25" t="s">
        <v>4610</v>
      </c>
      <c r="H1524" s="25" t="s">
        <v>4622</v>
      </c>
      <c r="I1524" s="25"/>
    </row>
    <row r="1525" spans="1:9" hidden="1">
      <c r="A1525" s="25" t="s">
        <v>1628</v>
      </c>
      <c r="B1525" s="25" t="s">
        <v>3996</v>
      </c>
      <c r="C1525" s="25"/>
      <c r="D1525" s="25"/>
      <c r="E1525" s="25"/>
      <c r="F1525" s="25"/>
      <c r="G1525" s="25" t="s">
        <v>4610</v>
      </c>
      <c r="H1525" s="25" t="s">
        <v>4622</v>
      </c>
      <c r="I1525" s="25"/>
    </row>
    <row r="1526" spans="1:9" hidden="1">
      <c r="A1526" s="25" t="s">
        <v>813</v>
      </c>
      <c r="B1526" s="25" t="s">
        <v>2908</v>
      </c>
      <c r="C1526" s="25" t="s">
        <v>4589</v>
      </c>
      <c r="D1526" s="25" t="s">
        <v>4595</v>
      </c>
      <c r="E1526" s="25" t="s">
        <v>4588</v>
      </c>
      <c r="F1526" s="25" t="s">
        <v>4588</v>
      </c>
      <c r="G1526" s="25" t="s">
        <v>4610</v>
      </c>
      <c r="H1526" s="25" t="s">
        <v>4622</v>
      </c>
      <c r="I1526" s="25"/>
    </row>
    <row r="1527" spans="1:9" hidden="1">
      <c r="A1527" s="25" t="s">
        <v>1334</v>
      </c>
      <c r="B1527" s="25" t="s">
        <v>3583</v>
      </c>
      <c r="C1527" s="25"/>
      <c r="D1527" s="25"/>
      <c r="E1527" s="25"/>
      <c r="F1527" s="25" t="s">
        <v>4588</v>
      </c>
      <c r="G1527" s="25" t="s">
        <v>4610</v>
      </c>
      <c r="H1527" s="25" t="s">
        <v>4622</v>
      </c>
      <c r="I1527" s="25"/>
    </row>
    <row r="1528" spans="1:9" hidden="1">
      <c r="A1528" s="25" t="s">
        <v>927</v>
      </c>
      <c r="B1528" s="25" t="s">
        <v>3080</v>
      </c>
      <c r="C1528" s="25"/>
      <c r="D1528" s="25"/>
      <c r="E1528" s="25"/>
      <c r="F1528" s="25" t="s">
        <v>4588</v>
      </c>
      <c r="G1528" s="25" t="s">
        <v>4610</v>
      </c>
      <c r="H1528" s="25" t="s">
        <v>4622</v>
      </c>
      <c r="I1528" s="25"/>
    </row>
    <row r="1529" spans="1:9" hidden="1">
      <c r="A1529" s="25" t="s">
        <v>942</v>
      </c>
      <c r="B1529" s="25" t="s">
        <v>3102</v>
      </c>
      <c r="C1529" s="25"/>
      <c r="D1529" s="25"/>
      <c r="E1529" s="25"/>
      <c r="F1529" s="25" t="s">
        <v>4588</v>
      </c>
      <c r="G1529" s="25" t="s">
        <v>4610</v>
      </c>
      <c r="H1529" s="25" t="s">
        <v>4622</v>
      </c>
      <c r="I1529" s="25"/>
    </row>
    <row r="1530" spans="1:9" hidden="1">
      <c r="A1530" s="25" t="s">
        <v>1341</v>
      </c>
      <c r="B1530" s="25" t="s">
        <v>3591</v>
      </c>
      <c r="C1530" s="25" t="s">
        <v>4589</v>
      </c>
      <c r="D1530" s="25"/>
      <c r="E1530" s="25"/>
      <c r="F1530" s="25" t="s">
        <v>4588</v>
      </c>
      <c r="G1530" s="25" t="s">
        <v>4610</v>
      </c>
      <c r="H1530" s="25" t="s">
        <v>4622</v>
      </c>
      <c r="I1530" s="25"/>
    </row>
    <row r="1531" spans="1:9" hidden="1">
      <c r="A1531" s="25" t="s">
        <v>926</v>
      </c>
      <c r="B1531" s="25" t="s">
        <v>3079</v>
      </c>
      <c r="C1531" s="25" t="s">
        <v>4589</v>
      </c>
      <c r="D1531" s="25"/>
      <c r="E1531" s="25"/>
      <c r="F1531" s="25" t="s">
        <v>4588</v>
      </c>
      <c r="G1531" s="25" t="s">
        <v>4610</v>
      </c>
      <c r="H1531" s="25" t="s">
        <v>4622</v>
      </c>
      <c r="I1531" s="25"/>
    </row>
    <row r="1532" spans="1:9" hidden="1">
      <c r="A1532" s="25" t="s">
        <v>904</v>
      </c>
      <c r="B1532" s="25" t="s">
        <v>3037</v>
      </c>
      <c r="C1532" s="25" t="s">
        <v>4589</v>
      </c>
      <c r="D1532" s="25"/>
      <c r="E1532" s="25"/>
      <c r="F1532" s="25" t="s">
        <v>4588</v>
      </c>
      <c r="G1532" s="25" t="s">
        <v>4610</v>
      </c>
      <c r="H1532" s="25" t="s">
        <v>4622</v>
      </c>
      <c r="I1532" s="25"/>
    </row>
    <row r="1533" spans="1:9" hidden="1">
      <c r="A1533" s="25" t="s">
        <v>906</v>
      </c>
      <c r="B1533" s="25" t="s">
        <v>3039</v>
      </c>
      <c r="C1533" s="25"/>
      <c r="D1533" s="25"/>
      <c r="E1533" s="25"/>
      <c r="F1533" s="25" t="s">
        <v>4588</v>
      </c>
      <c r="G1533" s="25" t="s">
        <v>4610</v>
      </c>
      <c r="H1533" s="25" t="s">
        <v>4622</v>
      </c>
      <c r="I1533" s="25"/>
    </row>
    <row r="1534" spans="1:9" hidden="1">
      <c r="A1534" s="25" t="s">
        <v>1031</v>
      </c>
      <c r="B1534" s="25" t="s">
        <v>3195</v>
      </c>
      <c r="C1534" s="25" t="s">
        <v>4589</v>
      </c>
      <c r="D1534" s="25"/>
      <c r="E1534" s="25"/>
      <c r="F1534" s="25" t="s">
        <v>4588</v>
      </c>
      <c r="G1534" s="25" t="s">
        <v>4610</v>
      </c>
      <c r="H1534" s="25" t="s">
        <v>4622</v>
      </c>
      <c r="I1534" s="25"/>
    </row>
    <row r="1535" spans="1:9" hidden="1">
      <c r="A1535" s="25" t="s">
        <v>878</v>
      </c>
      <c r="B1535" s="25" t="s">
        <v>2981</v>
      </c>
      <c r="C1535" s="25" t="s">
        <v>4589</v>
      </c>
      <c r="D1535" s="25"/>
      <c r="E1535" s="25"/>
      <c r="F1535" s="25" t="s">
        <v>4588</v>
      </c>
      <c r="G1535" s="25" t="s">
        <v>4610</v>
      </c>
      <c r="H1535" s="25" t="s">
        <v>4622</v>
      </c>
      <c r="I1535" s="25"/>
    </row>
    <row r="1536" spans="1:9" hidden="1">
      <c r="A1536" s="25" t="s">
        <v>832</v>
      </c>
      <c r="B1536" s="25" t="s">
        <v>2928</v>
      </c>
      <c r="C1536" s="25"/>
      <c r="D1536" s="25"/>
      <c r="E1536" s="25"/>
      <c r="F1536" s="25" t="s">
        <v>4588</v>
      </c>
      <c r="G1536" s="25" t="s">
        <v>4610</v>
      </c>
      <c r="H1536" s="25" t="s">
        <v>4622</v>
      </c>
      <c r="I1536" s="25"/>
    </row>
    <row r="1537" spans="1:9" hidden="1">
      <c r="A1537" s="25" t="s">
        <v>584</v>
      </c>
      <c r="B1537" s="25" t="s">
        <v>2647</v>
      </c>
      <c r="C1537" s="25"/>
      <c r="D1537" s="25"/>
      <c r="E1537" s="25"/>
      <c r="F1537" s="25" t="s">
        <v>4588</v>
      </c>
      <c r="G1537" s="25" t="s">
        <v>4610</v>
      </c>
      <c r="H1537" s="25" t="s">
        <v>4622</v>
      </c>
      <c r="I1537" s="25"/>
    </row>
    <row r="1538" spans="1:9" hidden="1">
      <c r="A1538" s="25" t="s">
        <v>398</v>
      </c>
      <c r="B1538" s="25" t="s">
        <v>2458</v>
      </c>
      <c r="C1538" s="25"/>
      <c r="D1538" s="25"/>
      <c r="E1538" s="25"/>
      <c r="F1538" s="25" t="s">
        <v>4588</v>
      </c>
      <c r="G1538" s="25" t="s">
        <v>4610</v>
      </c>
      <c r="H1538" s="25" t="s">
        <v>4622</v>
      </c>
      <c r="I1538" s="25"/>
    </row>
    <row r="1539" spans="1:9" hidden="1">
      <c r="A1539" s="25" t="s">
        <v>236</v>
      </c>
      <c r="B1539" s="25" t="s">
        <v>2295</v>
      </c>
      <c r="C1539" s="25" t="s">
        <v>4589</v>
      </c>
      <c r="D1539" s="25"/>
      <c r="E1539" s="25"/>
      <c r="F1539" s="25" t="s">
        <v>4588</v>
      </c>
      <c r="G1539" s="25" t="s">
        <v>4610</v>
      </c>
      <c r="H1539" s="25" t="s">
        <v>4622</v>
      </c>
      <c r="I1539" s="25"/>
    </row>
    <row r="1540" spans="1:9" hidden="1">
      <c r="A1540" s="25" t="s">
        <v>1099</v>
      </c>
      <c r="B1540" s="25" t="s">
        <v>3272</v>
      </c>
      <c r="C1540" s="25" t="s">
        <v>4589</v>
      </c>
      <c r="D1540" s="25"/>
      <c r="E1540" s="25"/>
      <c r="F1540" s="25" t="s">
        <v>4588</v>
      </c>
      <c r="G1540" s="25" t="s">
        <v>4610</v>
      </c>
      <c r="H1540" s="25" t="s">
        <v>4622</v>
      </c>
      <c r="I1540" s="25"/>
    </row>
    <row r="1541" spans="1:9" hidden="1">
      <c r="A1541" s="25" t="s">
        <v>1136</v>
      </c>
      <c r="B1541" s="25" t="s">
        <v>3313</v>
      </c>
      <c r="C1541" s="25"/>
      <c r="D1541" s="25"/>
      <c r="E1541" s="25"/>
      <c r="F1541" s="25" t="s">
        <v>4588</v>
      </c>
      <c r="G1541" s="25" t="s">
        <v>4610</v>
      </c>
      <c r="H1541" s="25" t="s">
        <v>4622</v>
      </c>
      <c r="I1541" s="25"/>
    </row>
    <row r="1542" spans="1:9" hidden="1">
      <c r="A1542" s="25" t="s">
        <v>572</v>
      </c>
      <c r="B1542" s="25" t="s">
        <v>2634</v>
      </c>
      <c r="C1542" s="25" t="s">
        <v>4589</v>
      </c>
      <c r="D1542" s="25"/>
      <c r="E1542" s="25"/>
      <c r="F1542" s="25" t="s">
        <v>4588</v>
      </c>
      <c r="G1542" s="25" t="s">
        <v>4610</v>
      </c>
      <c r="H1542" s="25" t="s">
        <v>4622</v>
      </c>
      <c r="I1542" s="25"/>
    </row>
    <row r="1543" spans="1:9" hidden="1">
      <c r="A1543" s="25" t="s">
        <v>1884</v>
      </c>
      <c r="B1543" s="25" t="s">
        <v>4254</v>
      </c>
      <c r="C1543" s="25" t="s">
        <v>4589</v>
      </c>
      <c r="D1543" s="25"/>
      <c r="E1543" s="25"/>
      <c r="F1543" s="25" t="s">
        <v>4588</v>
      </c>
      <c r="G1543" s="25" t="s">
        <v>4610</v>
      </c>
      <c r="H1543" s="25" t="s">
        <v>4622</v>
      </c>
      <c r="I1543" s="25"/>
    </row>
    <row r="1544" spans="1:9" hidden="1">
      <c r="A1544" s="25" t="s">
        <v>2153</v>
      </c>
      <c r="B1544" s="25" t="s">
        <v>4529</v>
      </c>
      <c r="C1544" s="25" t="s">
        <v>4589</v>
      </c>
      <c r="D1544" s="25" t="s">
        <v>4590</v>
      </c>
      <c r="E1544" s="25" t="s">
        <v>4589</v>
      </c>
      <c r="F1544" s="25" t="s">
        <v>4589</v>
      </c>
      <c r="G1544" s="25" t="s">
        <v>4612</v>
      </c>
      <c r="H1544" s="25" t="s">
        <v>4622</v>
      </c>
      <c r="I1544" s="25"/>
    </row>
    <row r="1545" spans="1:9" hidden="1">
      <c r="A1545" s="25" t="s">
        <v>2125</v>
      </c>
      <c r="B1545" s="25" t="s">
        <v>4500</v>
      </c>
      <c r="C1545" s="25"/>
      <c r="D1545" s="25"/>
      <c r="E1545" s="25"/>
      <c r="F1545" s="25"/>
      <c r="G1545" s="25" t="s">
        <v>4610</v>
      </c>
      <c r="H1545" s="25" t="s">
        <v>4622</v>
      </c>
      <c r="I1545" s="25"/>
    </row>
    <row r="1546" spans="1:9" hidden="1">
      <c r="A1546" s="25" t="s">
        <v>2134</v>
      </c>
      <c r="B1546" s="25" t="s">
        <v>4509</v>
      </c>
      <c r="C1546" s="25" t="s">
        <v>4589</v>
      </c>
      <c r="D1546" s="25" t="s">
        <v>4590</v>
      </c>
      <c r="E1546" s="25" t="s">
        <v>4588</v>
      </c>
      <c r="F1546" s="25" t="s">
        <v>4589</v>
      </c>
      <c r="G1546" s="25" t="s">
        <v>4610</v>
      </c>
      <c r="H1546" s="25" t="s">
        <v>4622</v>
      </c>
      <c r="I1546" s="25"/>
    </row>
    <row r="1547" spans="1:9" hidden="1">
      <c r="A1547" s="25" t="s">
        <v>1799</v>
      </c>
      <c r="B1547" s="25" t="s">
        <v>4169</v>
      </c>
      <c r="C1547" s="25" t="s">
        <v>4589</v>
      </c>
      <c r="D1547" s="25" t="s">
        <v>4590</v>
      </c>
      <c r="E1547" s="25" t="s">
        <v>4588</v>
      </c>
      <c r="F1547" s="25" t="s">
        <v>4589</v>
      </c>
      <c r="G1547" s="25" t="s">
        <v>4610</v>
      </c>
      <c r="H1547" s="25" t="s">
        <v>4622</v>
      </c>
      <c r="I1547" s="25"/>
    </row>
    <row r="1548" spans="1:9" hidden="1">
      <c r="A1548" s="25" t="s">
        <v>2010</v>
      </c>
      <c r="B1548" s="25" t="s">
        <v>4383</v>
      </c>
      <c r="C1548" s="25" t="s">
        <v>4589</v>
      </c>
      <c r="D1548" s="25" t="s">
        <v>4590</v>
      </c>
      <c r="E1548" s="25" t="s">
        <v>4588</v>
      </c>
      <c r="F1548" s="25" t="s">
        <v>4589</v>
      </c>
      <c r="G1548" s="25" t="s">
        <v>4610</v>
      </c>
      <c r="H1548" s="25" t="s">
        <v>4622</v>
      </c>
      <c r="I1548" s="25"/>
    </row>
    <row r="1549" spans="1:9" hidden="1">
      <c r="A1549" s="25" t="s">
        <v>1837</v>
      </c>
      <c r="B1549" s="25" t="s">
        <v>4207</v>
      </c>
      <c r="C1549" s="25" t="s">
        <v>4589</v>
      </c>
      <c r="D1549" s="25" t="s">
        <v>4590</v>
      </c>
      <c r="E1549" s="25" t="s">
        <v>4588</v>
      </c>
      <c r="F1549" s="25" t="s">
        <v>4589</v>
      </c>
      <c r="G1549" s="25" t="s">
        <v>4610</v>
      </c>
      <c r="H1549" s="25" t="s">
        <v>4622</v>
      </c>
      <c r="I1549" s="25"/>
    </row>
    <row r="1550" spans="1:9" hidden="1">
      <c r="A1550" s="25" t="s">
        <v>1018</v>
      </c>
      <c r="B1550" s="25" t="s">
        <v>3182</v>
      </c>
      <c r="C1550" s="25"/>
      <c r="D1550" s="25"/>
      <c r="E1550" s="25"/>
      <c r="F1550" s="25" t="s">
        <v>4588</v>
      </c>
      <c r="G1550" s="25" t="s">
        <v>4612</v>
      </c>
      <c r="H1550" s="25" t="s">
        <v>4622</v>
      </c>
      <c r="I1550" s="25"/>
    </row>
    <row r="1551" spans="1:9" hidden="1">
      <c r="A1551" s="25" t="s">
        <v>915</v>
      </c>
      <c r="B1551" s="25" t="s">
        <v>3054</v>
      </c>
      <c r="C1551" s="25" t="s">
        <v>4589</v>
      </c>
      <c r="D1551" s="25" t="s">
        <v>4591</v>
      </c>
      <c r="E1551" s="25" t="s">
        <v>4599</v>
      </c>
      <c r="F1551" s="25" t="s">
        <v>4588</v>
      </c>
      <c r="G1551" s="25" t="s">
        <v>4610</v>
      </c>
      <c r="H1551" s="25" t="s">
        <v>4622</v>
      </c>
      <c r="I1551" s="25"/>
    </row>
    <row r="1552" spans="1:9" hidden="1">
      <c r="A1552" s="25" t="s">
        <v>317</v>
      </c>
      <c r="B1552" s="25" t="s">
        <v>2376</v>
      </c>
      <c r="C1552" s="25"/>
      <c r="D1552" s="25"/>
      <c r="E1552" s="25"/>
      <c r="F1552" s="25" t="s">
        <v>4588</v>
      </c>
      <c r="G1552" s="25" t="s">
        <v>4610</v>
      </c>
      <c r="H1552" s="25" t="s">
        <v>4622</v>
      </c>
      <c r="I1552" s="25"/>
    </row>
    <row r="1553" spans="1:9" hidden="1">
      <c r="A1553" s="25" t="s">
        <v>988</v>
      </c>
      <c r="B1553" s="25" t="s">
        <v>3151</v>
      </c>
      <c r="C1553" s="25"/>
      <c r="D1553" s="25"/>
      <c r="E1553" s="25"/>
      <c r="F1553" s="25" t="s">
        <v>4588</v>
      </c>
      <c r="G1553" s="25" t="s">
        <v>4610</v>
      </c>
      <c r="H1553" s="25" t="s">
        <v>4622</v>
      </c>
      <c r="I1553" s="25"/>
    </row>
    <row r="1554" spans="1:9" hidden="1">
      <c r="A1554" s="25" t="s">
        <v>735</v>
      </c>
      <c r="B1554" s="25" t="s">
        <v>2812</v>
      </c>
      <c r="C1554" s="25"/>
      <c r="D1554" s="25"/>
      <c r="E1554" s="25"/>
      <c r="F1554" s="25" t="s">
        <v>4588</v>
      </c>
      <c r="G1554" s="25" t="s">
        <v>4610</v>
      </c>
      <c r="H1554" s="25" t="s">
        <v>4622</v>
      </c>
      <c r="I1554" s="25"/>
    </row>
    <row r="1555" spans="1:9" hidden="1">
      <c r="A1555" s="25" t="s">
        <v>435</v>
      </c>
      <c r="B1555" s="25" t="s">
        <v>2495</v>
      </c>
      <c r="C1555" s="25"/>
      <c r="D1555" s="25"/>
      <c r="E1555" s="25"/>
      <c r="F1555" s="25" t="s">
        <v>4588</v>
      </c>
      <c r="G1555" s="25" t="s">
        <v>4610</v>
      </c>
      <c r="H1555" s="25" t="s">
        <v>4622</v>
      </c>
      <c r="I1555" s="25"/>
    </row>
    <row r="1556" spans="1:9" hidden="1">
      <c r="A1556" s="25" t="s">
        <v>1254</v>
      </c>
      <c r="B1556" s="25" t="s">
        <v>3460</v>
      </c>
      <c r="C1556" s="25"/>
      <c r="D1556" s="25"/>
      <c r="E1556" s="25"/>
      <c r="F1556" s="25" t="s">
        <v>4588</v>
      </c>
      <c r="G1556" s="25" t="s">
        <v>4610</v>
      </c>
      <c r="H1556" s="25" t="s">
        <v>4622</v>
      </c>
      <c r="I1556" s="25"/>
    </row>
    <row r="1557" spans="1:9" hidden="1">
      <c r="A1557" s="25" t="s">
        <v>72</v>
      </c>
      <c r="B1557" s="25" t="s">
        <v>3154</v>
      </c>
      <c r="C1557" s="25" t="s">
        <v>4589</v>
      </c>
      <c r="D1557" s="25" t="s">
        <v>4596</v>
      </c>
      <c r="E1557" s="25" t="s">
        <v>4588</v>
      </c>
      <c r="F1557" s="25" t="s">
        <v>4589</v>
      </c>
      <c r="G1557" s="25" t="s">
        <v>4610</v>
      </c>
      <c r="H1557" s="25" t="s">
        <v>4622</v>
      </c>
      <c r="I1557" s="25"/>
    </row>
    <row r="1558" spans="1:9">
      <c r="A1558" s="26" t="s">
        <v>72</v>
      </c>
      <c r="B1558" s="25"/>
      <c r="C1558" s="25"/>
      <c r="D1558" s="25"/>
      <c r="E1558" s="25"/>
      <c r="F1558" s="25"/>
      <c r="G1558" s="25"/>
      <c r="H1558" s="25" t="s">
        <v>4623</v>
      </c>
      <c r="I1558" s="25" t="s">
        <v>4589</v>
      </c>
    </row>
    <row r="1559" spans="1:9" hidden="1">
      <c r="A1559" s="25" t="s">
        <v>1100</v>
      </c>
      <c r="B1559" s="25" t="s">
        <v>3273</v>
      </c>
      <c r="C1559" s="25"/>
      <c r="D1559" s="25"/>
      <c r="E1559" s="25"/>
      <c r="F1559" s="25" t="s">
        <v>4588</v>
      </c>
      <c r="G1559" s="25" t="s">
        <v>4610</v>
      </c>
      <c r="H1559" s="25" t="s">
        <v>4622</v>
      </c>
      <c r="I1559" s="25"/>
    </row>
    <row r="1560" spans="1:9" hidden="1">
      <c r="A1560" s="25" t="s">
        <v>1153</v>
      </c>
      <c r="B1560" s="25" t="s">
        <v>3331</v>
      </c>
      <c r="C1560" s="25"/>
      <c r="D1560" s="25"/>
      <c r="E1560" s="25"/>
      <c r="F1560" s="25" t="s">
        <v>4588</v>
      </c>
      <c r="G1560" s="25" t="s">
        <v>4610</v>
      </c>
      <c r="H1560" s="25" t="s">
        <v>4622</v>
      </c>
      <c r="I1560" s="25"/>
    </row>
    <row r="1561" spans="1:9" hidden="1">
      <c r="A1561" s="25" t="s">
        <v>673</v>
      </c>
      <c r="B1561" s="25" t="s">
        <v>2748</v>
      </c>
      <c r="C1561" s="25"/>
      <c r="D1561" s="25"/>
      <c r="E1561" s="25"/>
      <c r="F1561" s="25" t="s">
        <v>4588</v>
      </c>
      <c r="G1561" s="25" t="s">
        <v>4611</v>
      </c>
      <c r="H1561" s="25" t="s">
        <v>4622</v>
      </c>
      <c r="I1561" s="25"/>
    </row>
    <row r="1562" spans="1:9" hidden="1">
      <c r="A1562" s="25" t="s">
        <v>596</v>
      </c>
      <c r="B1562" s="25" t="s">
        <v>2659</v>
      </c>
      <c r="C1562" s="25" t="s">
        <v>4589</v>
      </c>
      <c r="D1562" s="25"/>
      <c r="E1562" s="25"/>
      <c r="F1562" s="25" t="s">
        <v>4588</v>
      </c>
      <c r="G1562" s="25" t="s">
        <v>4613</v>
      </c>
      <c r="H1562" s="25" t="s">
        <v>4622</v>
      </c>
      <c r="I1562" s="25"/>
    </row>
    <row r="1563" spans="1:9" hidden="1">
      <c r="A1563" s="25" t="s">
        <v>782</v>
      </c>
      <c r="B1563" s="25" t="s">
        <v>2867</v>
      </c>
      <c r="C1563" s="25"/>
      <c r="D1563" s="25"/>
      <c r="E1563" s="25"/>
      <c r="F1563" s="25" t="s">
        <v>4588</v>
      </c>
      <c r="G1563" s="25" t="s">
        <v>4610</v>
      </c>
      <c r="H1563" s="25" t="s">
        <v>4622</v>
      </c>
      <c r="I1563" s="25"/>
    </row>
    <row r="1564" spans="1:9" hidden="1">
      <c r="A1564" s="25" t="s">
        <v>318</v>
      </c>
      <c r="B1564" s="25" t="s">
        <v>2377</v>
      </c>
      <c r="C1564" s="25"/>
      <c r="D1564" s="25"/>
      <c r="E1564" s="25"/>
      <c r="F1564" s="25" t="s">
        <v>4588</v>
      </c>
      <c r="G1564" s="25" t="s">
        <v>4610</v>
      </c>
      <c r="H1564" s="25" t="s">
        <v>4622</v>
      </c>
      <c r="I1564" s="25"/>
    </row>
    <row r="1565" spans="1:9" hidden="1">
      <c r="A1565" s="25" t="s">
        <v>197</v>
      </c>
      <c r="B1565" s="25" t="s">
        <v>2256</v>
      </c>
      <c r="C1565" s="25"/>
      <c r="D1565" s="25"/>
      <c r="E1565" s="25"/>
      <c r="F1565" s="25" t="s">
        <v>4588</v>
      </c>
      <c r="G1565" s="25" t="s">
        <v>4610</v>
      </c>
      <c r="H1565" s="25" t="s">
        <v>4622</v>
      </c>
      <c r="I1565" s="25"/>
    </row>
    <row r="1566" spans="1:9" hidden="1">
      <c r="A1566" s="25" t="s">
        <v>447</v>
      </c>
      <c r="B1566" s="25" t="s">
        <v>2507</v>
      </c>
      <c r="C1566" s="25" t="s">
        <v>4589</v>
      </c>
      <c r="D1566" s="25"/>
      <c r="E1566" s="25"/>
      <c r="F1566" s="25" t="s">
        <v>4588</v>
      </c>
      <c r="G1566" s="25" t="s">
        <v>4610</v>
      </c>
      <c r="H1566" s="25" t="s">
        <v>4622</v>
      </c>
      <c r="I1566" s="25"/>
    </row>
    <row r="1567" spans="1:9" hidden="1">
      <c r="A1567" s="25" t="s">
        <v>1054</v>
      </c>
      <c r="B1567" s="25" t="s">
        <v>3221</v>
      </c>
      <c r="C1567" s="25"/>
      <c r="D1567" s="25"/>
      <c r="E1567" s="25"/>
      <c r="F1567" s="25" t="s">
        <v>4588</v>
      </c>
      <c r="G1567" s="25" t="s">
        <v>4610</v>
      </c>
      <c r="H1567" s="25" t="s">
        <v>4622</v>
      </c>
      <c r="I1567" s="25"/>
    </row>
    <row r="1568" spans="1:9" hidden="1">
      <c r="A1568" s="25" t="s">
        <v>794</v>
      </c>
      <c r="B1568" s="25" t="s">
        <v>2880</v>
      </c>
      <c r="C1568" s="25" t="s">
        <v>4589</v>
      </c>
      <c r="D1568" s="25"/>
      <c r="E1568" s="25"/>
      <c r="F1568" s="25" t="s">
        <v>4588</v>
      </c>
      <c r="G1568" s="25" t="s">
        <v>4610</v>
      </c>
      <c r="H1568" s="25" t="s">
        <v>4622</v>
      </c>
      <c r="I1568" s="25"/>
    </row>
    <row r="1569" spans="1:9" hidden="1">
      <c r="A1569" s="25" t="s">
        <v>720</v>
      </c>
      <c r="B1569" s="25" t="s">
        <v>2797</v>
      </c>
      <c r="C1569" s="25" t="s">
        <v>4589</v>
      </c>
      <c r="D1569" s="25"/>
      <c r="E1569" s="25"/>
      <c r="F1569" s="25" t="s">
        <v>4588</v>
      </c>
      <c r="G1569" s="25" t="s">
        <v>4610</v>
      </c>
      <c r="H1569" s="25" t="s">
        <v>4622</v>
      </c>
      <c r="I1569" s="25"/>
    </row>
    <row r="1570" spans="1:9" hidden="1">
      <c r="A1570" s="25" t="s">
        <v>414</v>
      </c>
      <c r="B1570" s="25" t="s">
        <v>2474</v>
      </c>
      <c r="C1570" s="25" t="s">
        <v>4589</v>
      </c>
      <c r="D1570" s="25"/>
      <c r="E1570" s="25"/>
      <c r="F1570" s="25" t="s">
        <v>4588</v>
      </c>
      <c r="G1570" s="25" t="s">
        <v>4610</v>
      </c>
      <c r="H1570" s="25" t="s">
        <v>4622</v>
      </c>
      <c r="I1570" s="25"/>
    </row>
    <row r="1571" spans="1:9" hidden="1">
      <c r="A1571" s="25" t="s">
        <v>410</v>
      </c>
      <c r="B1571" s="25" t="s">
        <v>2470</v>
      </c>
      <c r="C1571" s="25" t="s">
        <v>4589</v>
      </c>
      <c r="D1571" s="25"/>
      <c r="E1571" s="25"/>
      <c r="F1571" s="25" t="s">
        <v>4588</v>
      </c>
      <c r="G1571" s="25" t="s">
        <v>4610</v>
      </c>
      <c r="H1571" s="25" t="s">
        <v>4622</v>
      </c>
      <c r="I1571" s="25"/>
    </row>
    <row r="1572" spans="1:9">
      <c r="A1572" s="26" t="s">
        <v>81</v>
      </c>
      <c r="B1572" s="25"/>
      <c r="C1572" s="25"/>
      <c r="D1572" s="25"/>
      <c r="E1572" s="25"/>
      <c r="F1572" s="25"/>
      <c r="G1572" s="25"/>
      <c r="H1572" s="25" t="s">
        <v>4623</v>
      </c>
      <c r="I1572" s="25" t="s">
        <v>4588</v>
      </c>
    </row>
    <row r="1573" spans="1:9" hidden="1">
      <c r="A1573" s="25" t="s">
        <v>415</v>
      </c>
      <c r="B1573" s="25" t="s">
        <v>2475</v>
      </c>
      <c r="C1573" s="25" t="s">
        <v>4589</v>
      </c>
      <c r="D1573" s="25"/>
      <c r="E1573" s="25"/>
      <c r="F1573" s="25" t="s">
        <v>4588</v>
      </c>
      <c r="G1573" s="25" t="s">
        <v>4610</v>
      </c>
      <c r="H1573" s="25" t="s">
        <v>4622</v>
      </c>
      <c r="I1573" s="25"/>
    </row>
    <row r="1574" spans="1:9" hidden="1">
      <c r="A1574" s="25" t="s">
        <v>1148</v>
      </c>
      <c r="B1574" s="25" t="s">
        <v>3326</v>
      </c>
      <c r="C1574" s="25"/>
      <c r="D1574" s="25"/>
      <c r="E1574" s="25"/>
      <c r="F1574" s="25" t="s">
        <v>4588</v>
      </c>
      <c r="G1574" s="25" t="s">
        <v>4610</v>
      </c>
      <c r="H1574" s="25" t="s">
        <v>4622</v>
      </c>
      <c r="I1574" s="25"/>
    </row>
    <row r="1575" spans="1:9" hidden="1">
      <c r="A1575" s="25" t="s">
        <v>1146</v>
      </c>
      <c r="B1575" s="25" t="s">
        <v>3324</v>
      </c>
      <c r="C1575" s="25" t="s">
        <v>4589</v>
      </c>
      <c r="D1575" s="25" t="s">
        <v>4597</v>
      </c>
      <c r="E1575" s="25" t="s">
        <v>4588</v>
      </c>
      <c r="F1575" s="25" t="s">
        <v>4589</v>
      </c>
      <c r="G1575" s="25" t="s">
        <v>4610</v>
      </c>
      <c r="H1575" s="25" t="s">
        <v>4622</v>
      </c>
      <c r="I1575" s="25"/>
    </row>
    <row r="1576" spans="1:9" hidden="1">
      <c r="A1576" s="25" t="s">
        <v>570</v>
      </c>
      <c r="B1576" s="25" t="s">
        <v>2632</v>
      </c>
      <c r="C1576" s="25" t="s">
        <v>4589</v>
      </c>
      <c r="D1576" s="25" t="s">
        <v>4597</v>
      </c>
      <c r="E1576" s="25" t="s">
        <v>4589</v>
      </c>
      <c r="F1576" s="25" t="s">
        <v>4589</v>
      </c>
      <c r="G1576" s="25" t="s">
        <v>4610</v>
      </c>
      <c r="H1576" s="25" t="s">
        <v>4622</v>
      </c>
      <c r="I1576" s="25"/>
    </row>
    <row r="1577" spans="1:9" hidden="1">
      <c r="A1577" s="25" t="s">
        <v>308</v>
      </c>
      <c r="B1577" s="25" t="s">
        <v>2367</v>
      </c>
      <c r="C1577" s="25"/>
      <c r="D1577" s="25"/>
      <c r="E1577" s="25"/>
      <c r="F1577" s="25" t="s">
        <v>4588</v>
      </c>
      <c r="G1577" s="25" t="s">
        <v>4613</v>
      </c>
      <c r="H1577" s="25" t="s">
        <v>4622</v>
      </c>
      <c r="I1577" s="25"/>
    </row>
    <row r="1578" spans="1:9" hidden="1">
      <c r="A1578" s="25" t="s">
        <v>1220</v>
      </c>
      <c r="B1578" s="25" t="s">
        <v>3425</v>
      </c>
      <c r="C1578" s="25" t="s">
        <v>4589</v>
      </c>
      <c r="D1578" s="25" t="s">
        <v>4596</v>
      </c>
      <c r="E1578" s="25" t="s">
        <v>4588</v>
      </c>
      <c r="F1578" s="25" t="s">
        <v>4589</v>
      </c>
      <c r="G1578" s="25" t="s">
        <v>4610</v>
      </c>
      <c r="H1578" s="25" t="s">
        <v>4622</v>
      </c>
      <c r="I1578" s="25"/>
    </row>
    <row r="1579" spans="1:9" hidden="1">
      <c r="A1579" s="25" t="s">
        <v>399</v>
      </c>
      <c r="B1579" s="25" t="s">
        <v>2459</v>
      </c>
      <c r="C1579" s="25"/>
      <c r="D1579" s="25"/>
      <c r="E1579" s="25"/>
      <c r="F1579" s="25" t="s">
        <v>4588</v>
      </c>
      <c r="G1579" s="25" t="s">
        <v>4610</v>
      </c>
      <c r="H1579" s="25" t="s">
        <v>4622</v>
      </c>
      <c r="I1579" s="25"/>
    </row>
    <row r="1580" spans="1:9" hidden="1">
      <c r="A1580" s="25" t="s">
        <v>336</v>
      </c>
      <c r="B1580" s="25" t="s">
        <v>2395</v>
      </c>
      <c r="C1580" s="25"/>
      <c r="D1580" s="25"/>
      <c r="E1580" s="25"/>
      <c r="F1580" s="25" t="s">
        <v>4588</v>
      </c>
      <c r="G1580" s="25" t="s">
        <v>4610</v>
      </c>
      <c r="H1580" s="25" t="s">
        <v>4622</v>
      </c>
      <c r="I1580" s="25"/>
    </row>
    <row r="1581" spans="1:9" hidden="1">
      <c r="A1581" s="25" t="s">
        <v>342</v>
      </c>
      <c r="B1581" s="25" t="s">
        <v>2402</v>
      </c>
      <c r="C1581" s="25" t="s">
        <v>4589</v>
      </c>
      <c r="D1581" s="25" t="s">
        <v>4591</v>
      </c>
      <c r="E1581" s="25" t="s">
        <v>4589</v>
      </c>
      <c r="F1581" s="25" t="s">
        <v>4588</v>
      </c>
      <c r="G1581" s="25" t="s">
        <v>4610</v>
      </c>
      <c r="H1581" s="25" t="s">
        <v>4622</v>
      </c>
      <c r="I1581" s="25"/>
    </row>
    <row r="1582" spans="1:9" hidden="1">
      <c r="A1582" s="25" t="s">
        <v>1408</v>
      </c>
      <c r="B1582" s="25" t="s">
        <v>3692</v>
      </c>
      <c r="C1582" s="25"/>
      <c r="D1582" s="25"/>
      <c r="E1582" s="25"/>
      <c r="F1582" s="25"/>
      <c r="G1582" s="25" t="s">
        <v>4610</v>
      </c>
      <c r="H1582" s="25" t="s">
        <v>4622</v>
      </c>
      <c r="I1582" s="25"/>
    </row>
    <row r="1583" spans="1:9" hidden="1">
      <c r="A1583" s="25" t="s">
        <v>1240</v>
      </c>
      <c r="B1583" s="25" t="s">
        <v>3445</v>
      </c>
      <c r="C1583" s="25"/>
      <c r="D1583" s="25"/>
      <c r="E1583" s="25"/>
      <c r="F1583" s="25" t="s">
        <v>4588</v>
      </c>
      <c r="G1583" s="25" t="s">
        <v>4610</v>
      </c>
      <c r="H1583" s="25" t="s">
        <v>4622</v>
      </c>
      <c r="I1583" s="25"/>
    </row>
    <row r="1584" spans="1:9" hidden="1">
      <c r="A1584" s="25" t="s">
        <v>421</v>
      </c>
      <c r="B1584" s="25" t="s">
        <v>2481</v>
      </c>
      <c r="C1584" s="25" t="s">
        <v>4589</v>
      </c>
      <c r="D1584" s="25"/>
      <c r="E1584" s="25"/>
      <c r="F1584" s="25" t="s">
        <v>4588</v>
      </c>
      <c r="G1584" s="25" t="s">
        <v>4610</v>
      </c>
      <c r="H1584" s="25" t="s">
        <v>4622</v>
      </c>
      <c r="I1584" s="25"/>
    </row>
    <row r="1585" spans="1:9" hidden="1">
      <c r="A1585" s="25" t="s">
        <v>2022</v>
      </c>
      <c r="B1585" s="25" t="s">
        <v>4396</v>
      </c>
      <c r="C1585" s="25"/>
      <c r="D1585" s="25"/>
      <c r="E1585" s="25"/>
      <c r="F1585" s="25"/>
      <c r="G1585" s="25" t="s">
        <v>4610</v>
      </c>
      <c r="H1585" s="25" t="s">
        <v>4622</v>
      </c>
      <c r="I1585" s="25"/>
    </row>
    <row r="1586" spans="1:9" hidden="1">
      <c r="A1586" s="25" t="s">
        <v>628</v>
      </c>
      <c r="B1586" s="25" t="s">
        <v>2696</v>
      </c>
      <c r="C1586" s="25" t="s">
        <v>4589</v>
      </c>
      <c r="D1586" s="25"/>
      <c r="E1586" s="25"/>
      <c r="F1586" s="25" t="s">
        <v>4588</v>
      </c>
      <c r="G1586" s="25" t="s">
        <v>4613</v>
      </c>
      <c r="H1586" s="25" t="s">
        <v>4622</v>
      </c>
      <c r="I1586" s="25"/>
    </row>
    <row r="1587" spans="1:9" hidden="1">
      <c r="A1587" s="25" t="s">
        <v>1901</v>
      </c>
      <c r="B1587" s="25" t="s">
        <v>4271</v>
      </c>
      <c r="C1587" s="25" t="s">
        <v>4589</v>
      </c>
      <c r="D1587" s="25"/>
      <c r="E1587" s="25"/>
      <c r="F1587" s="25" t="s">
        <v>4588</v>
      </c>
      <c r="G1587" s="25" t="s">
        <v>4610</v>
      </c>
      <c r="H1587" s="25" t="s">
        <v>4622</v>
      </c>
      <c r="I1587" s="25"/>
    </row>
    <row r="1588" spans="1:9" hidden="1">
      <c r="A1588" s="25" t="s">
        <v>1959</v>
      </c>
      <c r="B1588" s="25" t="s">
        <v>4330</v>
      </c>
      <c r="C1588" s="25" t="s">
        <v>4589</v>
      </c>
      <c r="D1588" s="25"/>
      <c r="E1588" s="25"/>
      <c r="F1588" s="25" t="s">
        <v>4588</v>
      </c>
      <c r="G1588" s="25" t="s">
        <v>4610</v>
      </c>
      <c r="H1588" s="25" t="s">
        <v>4622</v>
      </c>
      <c r="I1588" s="25"/>
    </row>
    <row r="1589" spans="1:9" hidden="1">
      <c r="A1589" s="25" t="s">
        <v>1599</v>
      </c>
      <c r="B1589" s="25" t="s">
        <v>3967</v>
      </c>
      <c r="C1589" s="25" t="s">
        <v>4589</v>
      </c>
      <c r="D1589" s="25" t="s">
        <v>4598</v>
      </c>
      <c r="E1589" s="25" t="s">
        <v>4588</v>
      </c>
      <c r="F1589" s="25" t="s">
        <v>4589</v>
      </c>
      <c r="G1589" s="25" t="s">
        <v>4610</v>
      </c>
      <c r="H1589" s="25" t="s">
        <v>4622</v>
      </c>
      <c r="I1589" s="25"/>
    </row>
    <row r="1590" spans="1:9" hidden="1">
      <c r="A1590" s="25" t="s">
        <v>1051</v>
      </c>
      <c r="B1590" s="25" t="s">
        <v>3217</v>
      </c>
      <c r="C1590" s="25"/>
      <c r="D1590" s="25"/>
      <c r="E1590" s="25"/>
      <c r="F1590" s="25" t="s">
        <v>4588</v>
      </c>
      <c r="G1590" s="25" t="s">
        <v>4610</v>
      </c>
      <c r="H1590" s="25" t="s">
        <v>4622</v>
      </c>
      <c r="I1590" s="25"/>
    </row>
    <row r="1591" spans="1:9" hidden="1">
      <c r="A1591" s="25" t="s">
        <v>2012</v>
      </c>
      <c r="B1591" s="25" t="s">
        <v>4385</v>
      </c>
      <c r="C1591" s="25" t="s">
        <v>4589</v>
      </c>
      <c r="D1591" s="25" t="s">
        <v>4588</v>
      </c>
      <c r="E1591" s="25"/>
      <c r="F1591" s="25" t="s">
        <v>4588</v>
      </c>
      <c r="G1591" s="25" t="s">
        <v>4610</v>
      </c>
      <c r="H1591" s="25" t="s">
        <v>4622</v>
      </c>
      <c r="I1591" s="25"/>
    </row>
    <row r="1592" spans="1:9" hidden="1">
      <c r="A1592" s="25" t="s">
        <v>2084</v>
      </c>
      <c r="B1592" s="25" t="s">
        <v>4459</v>
      </c>
      <c r="C1592" s="25"/>
      <c r="D1592" s="25"/>
      <c r="E1592" s="25"/>
      <c r="F1592" s="25"/>
      <c r="G1592" s="25" t="s">
        <v>4610</v>
      </c>
      <c r="H1592" s="25" t="s">
        <v>4622</v>
      </c>
      <c r="I1592" s="25"/>
    </row>
    <row r="1593" spans="1:9" hidden="1">
      <c r="A1593" s="25" t="s">
        <v>1120</v>
      </c>
      <c r="B1593" s="25" t="s">
        <v>3294</v>
      </c>
      <c r="C1593" s="25" t="s">
        <v>4589</v>
      </c>
      <c r="D1593" s="25"/>
      <c r="E1593" s="25"/>
      <c r="F1593" s="25" t="s">
        <v>4588</v>
      </c>
      <c r="G1593" s="25" t="s">
        <v>4610</v>
      </c>
      <c r="H1593" s="25" t="s">
        <v>4622</v>
      </c>
      <c r="I1593" s="25"/>
    </row>
    <row r="1594" spans="1:9" hidden="1">
      <c r="A1594" s="25" t="s">
        <v>1149</v>
      </c>
      <c r="B1594" s="25" t="s">
        <v>3327</v>
      </c>
      <c r="C1594" s="25" t="s">
        <v>4589</v>
      </c>
      <c r="D1594" s="25"/>
      <c r="E1594" s="25"/>
      <c r="F1594" s="25" t="s">
        <v>4588</v>
      </c>
      <c r="G1594" s="25" t="s">
        <v>4610</v>
      </c>
      <c r="H1594" s="25" t="s">
        <v>4622</v>
      </c>
      <c r="I1594" s="25"/>
    </row>
    <row r="1595" spans="1:9" hidden="1">
      <c r="A1595" s="25" t="s">
        <v>807</v>
      </c>
      <c r="B1595" s="25" t="s">
        <v>2898</v>
      </c>
      <c r="C1595" s="25" t="s">
        <v>4589</v>
      </c>
      <c r="D1595" s="25"/>
      <c r="E1595" s="25"/>
      <c r="F1595" s="25" t="s">
        <v>4588</v>
      </c>
      <c r="G1595" s="25" t="s">
        <v>4610</v>
      </c>
      <c r="H1595" s="25" t="s">
        <v>4622</v>
      </c>
      <c r="I1595" s="25"/>
    </row>
    <row r="1596" spans="1:9" hidden="1">
      <c r="A1596" s="25" t="s">
        <v>697</v>
      </c>
      <c r="B1596" s="25" t="s">
        <v>2773</v>
      </c>
      <c r="C1596" s="25"/>
      <c r="D1596" s="25"/>
      <c r="E1596" s="25"/>
      <c r="F1596" s="25" t="s">
        <v>4588</v>
      </c>
      <c r="G1596" s="25" t="s">
        <v>4610</v>
      </c>
      <c r="H1596" s="25" t="s">
        <v>4622</v>
      </c>
      <c r="I1596" s="25"/>
    </row>
    <row r="1597" spans="1:9" hidden="1">
      <c r="A1597" s="25" t="s">
        <v>698</v>
      </c>
      <c r="B1597" s="25" t="s">
        <v>2774</v>
      </c>
      <c r="C1597" s="25" t="s">
        <v>4589</v>
      </c>
      <c r="D1597" s="25" t="s">
        <v>4597</v>
      </c>
      <c r="E1597" s="25" t="s">
        <v>4589</v>
      </c>
      <c r="F1597" s="25" t="s">
        <v>4589</v>
      </c>
      <c r="G1597" s="25" t="s">
        <v>4610</v>
      </c>
      <c r="H1597" s="25" t="s">
        <v>4622</v>
      </c>
      <c r="I1597" s="25"/>
    </row>
    <row r="1598" spans="1:9" hidden="1">
      <c r="A1598" s="25" t="s">
        <v>664</v>
      </c>
      <c r="B1598" s="25" t="s">
        <v>2739</v>
      </c>
      <c r="C1598" s="25" t="s">
        <v>4589</v>
      </c>
      <c r="D1598" s="25"/>
      <c r="E1598" s="25"/>
      <c r="F1598" s="25" t="s">
        <v>4588</v>
      </c>
      <c r="G1598" s="25" t="s">
        <v>4610</v>
      </c>
      <c r="H1598" s="25" t="s">
        <v>4622</v>
      </c>
      <c r="I1598" s="25"/>
    </row>
    <row r="1599" spans="1:9" hidden="1">
      <c r="A1599" s="25" t="s">
        <v>560</v>
      </c>
      <c r="B1599" s="25" t="s">
        <v>2622</v>
      </c>
      <c r="C1599" s="25" t="s">
        <v>4589</v>
      </c>
      <c r="D1599" s="25"/>
      <c r="E1599" s="25"/>
      <c r="F1599" s="25" t="s">
        <v>4588</v>
      </c>
      <c r="G1599" s="25" t="s">
        <v>4610</v>
      </c>
      <c r="H1599" s="25" t="s">
        <v>4622</v>
      </c>
      <c r="I1599" s="25"/>
    </row>
    <row r="1600" spans="1:9" hidden="1">
      <c r="A1600" s="25" t="s">
        <v>535</v>
      </c>
      <c r="B1600" s="25" t="s">
        <v>2597</v>
      </c>
      <c r="C1600" s="25" t="s">
        <v>4589</v>
      </c>
      <c r="D1600" s="25"/>
      <c r="E1600" s="25"/>
      <c r="F1600" s="25" t="s">
        <v>4588</v>
      </c>
      <c r="G1600" s="25" t="s">
        <v>4610</v>
      </c>
      <c r="H1600" s="25" t="s">
        <v>4622</v>
      </c>
      <c r="I1600" s="25"/>
    </row>
    <row r="1601" spans="1:9" hidden="1">
      <c r="A1601" s="25" t="s">
        <v>533</v>
      </c>
      <c r="B1601" s="25" t="s">
        <v>2595</v>
      </c>
      <c r="C1601" s="25" t="s">
        <v>4589</v>
      </c>
      <c r="D1601" s="25"/>
      <c r="E1601" s="25"/>
      <c r="F1601" s="25" t="s">
        <v>4588</v>
      </c>
      <c r="G1601" s="25" t="s">
        <v>4610</v>
      </c>
      <c r="H1601" s="25" t="s">
        <v>4622</v>
      </c>
      <c r="I1601" s="25"/>
    </row>
    <row r="1602" spans="1:9" hidden="1">
      <c r="A1602" s="25" t="s">
        <v>452</v>
      </c>
      <c r="B1602" s="25" t="s">
        <v>2512</v>
      </c>
      <c r="C1602" s="25" t="s">
        <v>4589</v>
      </c>
      <c r="D1602" s="25"/>
      <c r="E1602" s="25"/>
      <c r="F1602" s="25" t="s">
        <v>4588</v>
      </c>
      <c r="G1602" s="25" t="s">
        <v>4610</v>
      </c>
      <c r="H1602" s="25" t="s">
        <v>4622</v>
      </c>
      <c r="I1602" s="25"/>
    </row>
    <row r="1603" spans="1:9" hidden="1">
      <c r="A1603" s="25" t="s">
        <v>347</v>
      </c>
      <c r="B1603" s="25" t="s">
        <v>2407</v>
      </c>
      <c r="C1603" s="25"/>
      <c r="D1603" s="25"/>
      <c r="E1603" s="25"/>
      <c r="F1603" s="25" t="s">
        <v>4588</v>
      </c>
      <c r="G1603" s="25" t="s">
        <v>4610</v>
      </c>
      <c r="H1603" s="25" t="s">
        <v>4622</v>
      </c>
      <c r="I1603" s="25"/>
    </row>
    <row r="1604" spans="1:9" hidden="1">
      <c r="A1604" s="25" t="s">
        <v>266</v>
      </c>
      <c r="B1604" s="25" t="s">
        <v>2325</v>
      </c>
      <c r="C1604" s="25"/>
      <c r="D1604" s="25"/>
      <c r="E1604" s="25"/>
      <c r="F1604" s="25" t="s">
        <v>4588</v>
      </c>
      <c r="G1604" s="25" t="s">
        <v>4610</v>
      </c>
      <c r="H1604" s="25" t="s">
        <v>4622</v>
      </c>
      <c r="I1604" s="25"/>
    </row>
    <row r="1605" spans="1:9" hidden="1">
      <c r="A1605" s="25" t="s">
        <v>265</v>
      </c>
      <c r="B1605" s="25" t="s">
        <v>2324</v>
      </c>
      <c r="C1605" s="25" t="s">
        <v>4589</v>
      </c>
      <c r="D1605" s="25" t="s">
        <v>4597</v>
      </c>
      <c r="E1605" s="25" t="s">
        <v>4588</v>
      </c>
      <c r="F1605" s="25" t="s">
        <v>4589</v>
      </c>
      <c r="G1605" s="25" t="s">
        <v>4610</v>
      </c>
      <c r="H1605" s="25" t="s">
        <v>4622</v>
      </c>
      <c r="I1605" s="25"/>
    </row>
    <row r="1606" spans="1:9" hidden="1">
      <c r="A1606" s="25" t="s">
        <v>1639</v>
      </c>
      <c r="B1606" s="25" t="s">
        <v>4007</v>
      </c>
      <c r="C1606" s="25" t="s">
        <v>4589</v>
      </c>
      <c r="D1606" s="25"/>
      <c r="E1606" s="25"/>
      <c r="F1606" s="25" t="s">
        <v>4588</v>
      </c>
      <c r="G1606" s="25" t="s">
        <v>4610</v>
      </c>
      <c r="H1606" s="25" t="s">
        <v>4622</v>
      </c>
      <c r="I1606" s="25"/>
    </row>
    <row r="1607" spans="1:9" hidden="1">
      <c r="A1607" s="25" t="s">
        <v>1071</v>
      </c>
      <c r="B1607" s="25" t="s">
        <v>3242</v>
      </c>
      <c r="C1607" s="25" t="s">
        <v>4589</v>
      </c>
      <c r="D1607" s="25" t="s">
        <v>4607</v>
      </c>
      <c r="E1607" s="25" t="s">
        <v>4589</v>
      </c>
      <c r="F1607" s="25" t="s">
        <v>4588</v>
      </c>
      <c r="G1607" s="25" t="s">
        <v>4610</v>
      </c>
      <c r="H1607" s="25" t="s">
        <v>4622</v>
      </c>
      <c r="I1607" s="25"/>
    </row>
    <row r="1608" spans="1:9" hidden="1">
      <c r="A1608" s="25" t="s">
        <v>1117</v>
      </c>
      <c r="B1608" s="25" t="s">
        <v>3291</v>
      </c>
      <c r="C1608" s="25"/>
      <c r="D1608" s="25"/>
      <c r="E1608" s="25"/>
      <c r="F1608" s="25" t="s">
        <v>4588</v>
      </c>
      <c r="G1608" s="25" t="s">
        <v>4610</v>
      </c>
      <c r="H1608" s="25" t="s">
        <v>4622</v>
      </c>
      <c r="I1608" s="25"/>
    </row>
    <row r="1609" spans="1:9" hidden="1">
      <c r="A1609" s="25" t="s">
        <v>1131</v>
      </c>
      <c r="B1609" s="25" t="s">
        <v>3307</v>
      </c>
      <c r="C1609" s="25"/>
      <c r="D1609" s="25"/>
      <c r="E1609" s="25"/>
      <c r="F1609" s="25" t="s">
        <v>4588</v>
      </c>
      <c r="G1609" s="25" t="s">
        <v>4612</v>
      </c>
      <c r="H1609" s="25" t="s">
        <v>4622</v>
      </c>
      <c r="I1609" s="25"/>
    </row>
    <row r="1610" spans="1:9" hidden="1">
      <c r="A1610" s="25" t="s">
        <v>798</v>
      </c>
      <c r="B1610" s="25" t="s">
        <v>2888</v>
      </c>
      <c r="C1610" s="25" t="s">
        <v>4589</v>
      </c>
      <c r="D1610" s="25"/>
      <c r="E1610" s="25"/>
      <c r="F1610" s="25" t="s">
        <v>4588</v>
      </c>
      <c r="G1610" s="25" t="s">
        <v>4611</v>
      </c>
      <c r="H1610" s="25" t="s">
        <v>4622</v>
      </c>
      <c r="I1610" s="25"/>
    </row>
    <row r="1611" spans="1:9" hidden="1">
      <c r="A1611" s="25" t="s">
        <v>660</v>
      </c>
      <c r="B1611" s="25" t="s">
        <v>2735</v>
      </c>
      <c r="C1611" s="25" t="s">
        <v>4589</v>
      </c>
      <c r="D1611" s="25" t="s">
        <v>4594</v>
      </c>
      <c r="E1611" s="25" t="s">
        <v>4589</v>
      </c>
      <c r="F1611" s="25" t="s">
        <v>4588</v>
      </c>
      <c r="G1611" s="25"/>
      <c r="H1611" s="25" t="s">
        <v>4622</v>
      </c>
      <c r="I1611" s="25"/>
    </row>
    <row r="1612" spans="1:9" hidden="1">
      <c r="A1612" s="25" t="s">
        <v>450</v>
      </c>
      <c r="B1612" s="25" t="s">
        <v>2510</v>
      </c>
      <c r="C1612" s="25" t="s">
        <v>4589</v>
      </c>
      <c r="D1612" s="25"/>
      <c r="E1612" s="25"/>
      <c r="F1612" s="25" t="s">
        <v>4588</v>
      </c>
      <c r="G1612" s="25" t="s">
        <v>4610</v>
      </c>
      <c r="H1612" s="25" t="s">
        <v>4622</v>
      </c>
      <c r="I1612" s="25"/>
    </row>
    <row r="1613" spans="1:9" hidden="1">
      <c r="A1613" s="25" t="s">
        <v>27</v>
      </c>
      <c r="B1613" s="25" t="s">
        <v>3320</v>
      </c>
      <c r="C1613" s="25" t="s">
        <v>4589</v>
      </c>
      <c r="D1613" s="25" t="s">
        <v>4591</v>
      </c>
      <c r="E1613" s="25"/>
      <c r="F1613" s="25" t="s">
        <v>4588</v>
      </c>
      <c r="G1613" s="25" t="s">
        <v>4610</v>
      </c>
      <c r="H1613" s="25" t="s">
        <v>4622</v>
      </c>
      <c r="I1613" s="25"/>
    </row>
    <row r="1614" spans="1:9">
      <c r="A1614" s="26" t="s">
        <v>27</v>
      </c>
      <c r="B1614" s="25"/>
      <c r="C1614" s="25"/>
      <c r="D1614" s="25"/>
      <c r="E1614" s="25"/>
      <c r="F1614" s="25"/>
      <c r="G1614" s="25"/>
      <c r="H1614" s="25" t="s">
        <v>4623</v>
      </c>
      <c r="I1614" s="25" t="s">
        <v>4589</v>
      </c>
    </row>
    <row r="1615" spans="1:9" hidden="1">
      <c r="A1615" s="25" t="s">
        <v>788</v>
      </c>
      <c r="B1615" s="25" t="s">
        <v>2874</v>
      </c>
      <c r="C1615" s="25"/>
      <c r="D1615" s="25"/>
      <c r="E1615" s="25"/>
      <c r="F1615" s="25" t="s">
        <v>4588</v>
      </c>
      <c r="G1615" s="25" t="s">
        <v>4610</v>
      </c>
      <c r="H1615" s="25" t="s">
        <v>4622</v>
      </c>
      <c r="I1615" s="25"/>
    </row>
    <row r="1616" spans="1:9" hidden="1">
      <c r="A1616" s="25" t="s">
        <v>790</v>
      </c>
      <c r="B1616" s="25" t="s">
        <v>2876</v>
      </c>
      <c r="C1616" s="25" t="s">
        <v>4589</v>
      </c>
      <c r="D1616" s="25" t="s">
        <v>4593</v>
      </c>
      <c r="E1616" s="25" t="s">
        <v>4589</v>
      </c>
      <c r="F1616" s="25" t="s">
        <v>4589</v>
      </c>
      <c r="G1616" s="25" t="s">
        <v>4610</v>
      </c>
      <c r="H1616" s="25" t="s">
        <v>4622</v>
      </c>
      <c r="I1616" s="25"/>
    </row>
    <row r="1617" spans="1:9" hidden="1">
      <c r="A1617" s="25" t="s">
        <v>601</v>
      </c>
      <c r="B1617" s="25" t="s">
        <v>2668</v>
      </c>
      <c r="C1617" s="25" t="s">
        <v>4589</v>
      </c>
      <c r="D1617" s="25"/>
      <c r="E1617" s="25"/>
      <c r="F1617" s="25" t="s">
        <v>4588</v>
      </c>
      <c r="G1617" s="25" t="s">
        <v>4610</v>
      </c>
      <c r="H1617" s="25" t="s">
        <v>4622</v>
      </c>
      <c r="I1617" s="25"/>
    </row>
    <row r="1618" spans="1:9" hidden="1">
      <c r="A1618" s="25" t="s">
        <v>288</v>
      </c>
      <c r="B1618" s="25" t="s">
        <v>2347</v>
      </c>
      <c r="C1618" s="25"/>
      <c r="D1618" s="25"/>
      <c r="E1618" s="25"/>
      <c r="F1618" s="25" t="s">
        <v>4588</v>
      </c>
      <c r="G1618" s="25" t="s">
        <v>4610</v>
      </c>
      <c r="H1618" s="25" t="s">
        <v>4622</v>
      </c>
      <c r="I1618" s="25"/>
    </row>
    <row r="1619" spans="1:9" hidden="1">
      <c r="A1619" s="25" t="s">
        <v>181</v>
      </c>
      <c r="B1619" s="25" t="s">
        <v>2240</v>
      </c>
      <c r="C1619" s="25"/>
      <c r="D1619" s="25"/>
      <c r="E1619" s="25"/>
      <c r="F1619" s="25" t="s">
        <v>4588</v>
      </c>
      <c r="G1619" s="25" t="s">
        <v>4610</v>
      </c>
      <c r="H1619" s="25" t="s">
        <v>4622</v>
      </c>
      <c r="I1619" s="25"/>
    </row>
    <row r="1620" spans="1:9" hidden="1">
      <c r="A1620" s="25" t="s">
        <v>153</v>
      </c>
      <c r="B1620" s="25" t="s">
        <v>2212</v>
      </c>
      <c r="C1620" s="25"/>
      <c r="D1620" s="25"/>
      <c r="E1620" s="25"/>
      <c r="F1620" s="25" t="s">
        <v>4588</v>
      </c>
      <c r="G1620" s="25" t="s">
        <v>4610</v>
      </c>
      <c r="H1620" s="25" t="s">
        <v>4622</v>
      </c>
      <c r="I1620" s="25"/>
    </row>
    <row r="1621" spans="1:9" hidden="1">
      <c r="A1621" s="25" t="s">
        <v>1904</v>
      </c>
      <c r="B1621" s="25" t="s">
        <v>4274</v>
      </c>
      <c r="C1621" s="25"/>
      <c r="D1621" s="25"/>
      <c r="E1621" s="25"/>
      <c r="F1621" s="25"/>
      <c r="G1621" s="25" t="s">
        <v>4610</v>
      </c>
      <c r="H1621" s="25" t="s">
        <v>4622</v>
      </c>
      <c r="I1621" s="25"/>
    </row>
    <row r="1622" spans="1:9" hidden="1">
      <c r="A1622" s="25" t="s">
        <v>1829</v>
      </c>
      <c r="B1622" s="25" t="s">
        <v>4199</v>
      </c>
      <c r="C1622" s="25"/>
      <c r="D1622" s="25"/>
      <c r="E1622" s="25"/>
      <c r="F1622" s="25"/>
      <c r="G1622" s="25" t="s">
        <v>4610</v>
      </c>
      <c r="H1622" s="25" t="s">
        <v>4622</v>
      </c>
      <c r="I1622" s="25"/>
    </row>
    <row r="1623" spans="1:9" hidden="1">
      <c r="A1623" s="25" t="s">
        <v>1721</v>
      </c>
      <c r="B1623" s="25" t="s">
        <v>4090</v>
      </c>
      <c r="C1623" s="25" t="s">
        <v>4589</v>
      </c>
      <c r="D1623" s="25" t="s">
        <v>4590</v>
      </c>
      <c r="E1623" s="25" t="s">
        <v>4588</v>
      </c>
      <c r="F1623" s="25" t="s">
        <v>4589</v>
      </c>
      <c r="G1623" s="25" t="s">
        <v>4610</v>
      </c>
      <c r="H1623" s="25" t="s">
        <v>4622</v>
      </c>
      <c r="I1623" s="25"/>
    </row>
    <row r="1624" spans="1:9" hidden="1">
      <c r="A1624" s="25" t="s">
        <v>1867</v>
      </c>
      <c r="B1624" s="25" t="s">
        <v>4237</v>
      </c>
      <c r="C1624" s="25" t="s">
        <v>4589</v>
      </c>
      <c r="D1624" s="25" t="s">
        <v>4590</v>
      </c>
      <c r="E1624" s="25" t="s">
        <v>4588</v>
      </c>
      <c r="F1624" s="25" t="s">
        <v>4589</v>
      </c>
      <c r="G1624" s="25" t="s">
        <v>4610</v>
      </c>
      <c r="H1624" s="25" t="s">
        <v>4622</v>
      </c>
      <c r="I1624" s="25"/>
    </row>
    <row r="1625" spans="1:9" hidden="1">
      <c r="A1625" s="25" t="s">
        <v>397</v>
      </c>
      <c r="B1625" s="25" t="s">
        <v>2457</v>
      </c>
      <c r="C1625" s="25"/>
      <c r="D1625" s="25"/>
      <c r="E1625" s="25"/>
      <c r="F1625" s="25" t="s">
        <v>4588</v>
      </c>
      <c r="G1625" s="25" t="s">
        <v>4611</v>
      </c>
      <c r="H1625" s="25" t="s">
        <v>4622</v>
      </c>
      <c r="I1625" s="25"/>
    </row>
    <row r="1626" spans="1:9" hidden="1">
      <c r="A1626" s="25" t="s">
        <v>253</v>
      </c>
      <c r="B1626" s="25" t="s">
        <v>2312</v>
      </c>
      <c r="C1626" s="25" t="s">
        <v>4589</v>
      </c>
      <c r="D1626" s="25"/>
      <c r="E1626" s="25"/>
      <c r="F1626" s="25" t="s">
        <v>4588</v>
      </c>
      <c r="G1626" s="25" t="s">
        <v>4610</v>
      </c>
      <c r="H1626" s="25" t="s">
        <v>4622</v>
      </c>
      <c r="I1626" s="25"/>
    </row>
    <row r="1627" spans="1:9" hidden="1">
      <c r="A1627" s="25" t="s">
        <v>1980</v>
      </c>
      <c r="B1627" s="25" t="s">
        <v>4352</v>
      </c>
      <c r="C1627" s="25" t="s">
        <v>4589</v>
      </c>
      <c r="D1627" s="25"/>
      <c r="E1627" s="25"/>
      <c r="F1627" s="25" t="s">
        <v>4588</v>
      </c>
      <c r="G1627" s="25" t="s">
        <v>4610</v>
      </c>
      <c r="H1627" s="25" t="s">
        <v>4622</v>
      </c>
      <c r="I1627" s="25"/>
    </row>
    <row r="1628" spans="1:9" hidden="1">
      <c r="A1628" s="25" t="s">
        <v>2051</v>
      </c>
      <c r="B1628" s="25" t="s">
        <v>4425</v>
      </c>
      <c r="C1628" s="25"/>
      <c r="D1628" s="25"/>
      <c r="E1628" s="25"/>
      <c r="F1628" s="25"/>
      <c r="G1628" s="25" t="s">
        <v>4610</v>
      </c>
      <c r="H1628" s="25" t="s">
        <v>4622</v>
      </c>
      <c r="I1628" s="25"/>
    </row>
    <row r="1629" spans="1:9" hidden="1">
      <c r="A1629" s="25" t="s">
        <v>1769</v>
      </c>
      <c r="B1629" s="25" t="s">
        <v>4138</v>
      </c>
      <c r="C1629" s="25"/>
      <c r="D1629" s="25"/>
      <c r="E1629" s="25"/>
      <c r="F1629" s="25"/>
      <c r="G1629" s="25" t="s">
        <v>4610</v>
      </c>
      <c r="H1629" s="25" t="s">
        <v>4622</v>
      </c>
      <c r="I1629" s="25"/>
    </row>
    <row r="1630" spans="1:9" hidden="1">
      <c r="A1630" s="25" t="s">
        <v>1151</v>
      </c>
      <c r="B1630" s="25" t="s">
        <v>3329</v>
      </c>
      <c r="C1630" s="25"/>
      <c r="D1630" s="25"/>
      <c r="E1630" s="25"/>
      <c r="F1630" s="25" t="s">
        <v>4588</v>
      </c>
      <c r="G1630" s="25" t="s">
        <v>4610</v>
      </c>
      <c r="H1630" s="25" t="s">
        <v>4622</v>
      </c>
      <c r="I1630" s="25"/>
    </row>
    <row r="1631" spans="1:9" hidden="1">
      <c r="A1631" s="25" t="s">
        <v>1768</v>
      </c>
      <c r="B1631" s="25" t="s">
        <v>4137</v>
      </c>
      <c r="C1631" s="25" t="s">
        <v>4589</v>
      </c>
      <c r="D1631" s="25" t="s">
        <v>4590</v>
      </c>
      <c r="E1631" s="25" t="s">
        <v>4588</v>
      </c>
      <c r="F1631" s="25" t="s">
        <v>4589</v>
      </c>
      <c r="G1631" s="25" t="s">
        <v>4610</v>
      </c>
      <c r="H1631" s="25" t="s">
        <v>4622</v>
      </c>
      <c r="I1631" s="25"/>
    </row>
    <row r="1632" spans="1:9" hidden="1">
      <c r="A1632" s="25" t="s">
        <v>1345</v>
      </c>
      <c r="B1632" s="25" t="s">
        <v>3596</v>
      </c>
      <c r="C1632" s="25" t="s">
        <v>4589</v>
      </c>
      <c r="D1632" s="25" t="s">
        <v>4595</v>
      </c>
      <c r="E1632" s="25" t="s">
        <v>4589</v>
      </c>
      <c r="F1632" s="25" t="s">
        <v>4588</v>
      </c>
      <c r="G1632" s="25" t="s">
        <v>4610</v>
      </c>
      <c r="H1632" s="25" t="s">
        <v>4622</v>
      </c>
      <c r="I1632" s="25"/>
    </row>
    <row r="1633" spans="1:9" hidden="1">
      <c r="A1633" s="25" t="s">
        <v>1762</v>
      </c>
      <c r="B1633" s="25" t="s">
        <v>4131</v>
      </c>
      <c r="C1633" s="25"/>
      <c r="D1633" s="25"/>
      <c r="E1633" s="25"/>
      <c r="F1633" s="25"/>
      <c r="G1633" s="25" t="s">
        <v>4610</v>
      </c>
      <c r="H1633" s="25" t="s">
        <v>4622</v>
      </c>
      <c r="I1633" s="25"/>
    </row>
    <row r="1634" spans="1:9" hidden="1">
      <c r="A1634" s="25" t="s">
        <v>1346</v>
      </c>
      <c r="B1634" s="25" t="s">
        <v>3597</v>
      </c>
      <c r="C1634" s="25" t="s">
        <v>4589</v>
      </c>
      <c r="D1634" s="25"/>
      <c r="E1634" s="25"/>
      <c r="F1634" s="25" t="s">
        <v>4588</v>
      </c>
      <c r="G1634" s="25" t="s">
        <v>4610</v>
      </c>
      <c r="H1634" s="25" t="s">
        <v>4622</v>
      </c>
      <c r="I1634" s="25"/>
    </row>
    <row r="1635" spans="1:9" hidden="1">
      <c r="A1635" s="25" t="s">
        <v>1642</v>
      </c>
      <c r="B1635" s="25" t="s">
        <v>4010</v>
      </c>
      <c r="C1635" s="25" t="s">
        <v>4589</v>
      </c>
      <c r="D1635" s="25" t="s">
        <v>4598</v>
      </c>
      <c r="E1635" s="25" t="s">
        <v>4589</v>
      </c>
      <c r="F1635" s="25" t="s">
        <v>4589</v>
      </c>
      <c r="G1635" s="25" t="s">
        <v>4610</v>
      </c>
      <c r="H1635" s="25" t="s">
        <v>4622</v>
      </c>
      <c r="I1635" s="25"/>
    </row>
    <row r="1636" spans="1:9" hidden="1">
      <c r="A1636" s="25" t="s">
        <v>1640</v>
      </c>
      <c r="B1636" s="25" t="s">
        <v>4008</v>
      </c>
      <c r="C1636" s="25" t="s">
        <v>4589</v>
      </c>
      <c r="D1636" s="25"/>
      <c r="E1636" s="25"/>
      <c r="F1636" s="25" t="s">
        <v>4588</v>
      </c>
      <c r="G1636" s="25" t="s">
        <v>4613</v>
      </c>
      <c r="H1636" s="25" t="s">
        <v>4622</v>
      </c>
      <c r="I1636" s="25"/>
    </row>
    <row r="1637" spans="1:9" hidden="1">
      <c r="A1637" s="25" t="s">
        <v>1664</v>
      </c>
      <c r="B1637" s="25" t="s">
        <v>4032</v>
      </c>
      <c r="C1637" s="25" t="s">
        <v>4589</v>
      </c>
      <c r="D1637" s="25" t="s">
        <v>4596</v>
      </c>
      <c r="E1637" s="25" t="s">
        <v>4588</v>
      </c>
      <c r="F1637" s="25" t="s">
        <v>4589</v>
      </c>
      <c r="G1637" s="25" t="s">
        <v>4610</v>
      </c>
      <c r="H1637" s="25" t="s">
        <v>4622</v>
      </c>
      <c r="I1637" s="25"/>
    </row>
    <row r="1638" spans="1:9" hidden="1">
      <c r="A1638" s="25" t="s">
        <v>890</v>
      </c>
      <c r="B1638" s="25" t="s">
        <v>3010</v>
      </c>
      <c r="C1638" s="25"/>
      <c r="D1638" s="25"/>
      <c r="E1638" s="25"/>
      <c r="F1638" s="25" t="s">
        <v>4588</v>
      </c>
      <c r="G1638" s="25" t="s">
        <v>4610</v>
      </c>
      <c r="H1638" s="25" t="s">
        <v>4622</v>
      </c>
      <c r="I1638" s="25"/>
    </row>
    <row r="1639" spans="1:9" hidden="1">
      <c r="A1639" s="25" t="s">
        <v>800</v>
      </c>
      <c r="B1639" s="25" t="s">
        <v>2890</v>
      </c>
      <c r="C1639" s="25"/>
      <c r="D1639" s="25"/>
      <c r="E1639" s="25"/>
      <c r="F1639" s="25" t="s">
        <v>4588</v>
      </c>
      <c r="G1639" s="25" t="s">
        <v>4610</v>
      </c>
      <c r="H1639" s="25" t="s">
        <v>4622</v>
      </c>
      <c r="I1639" s="25"/>
    </row>
    <row r="1640" spans="1:9" hidden="1">
      <c r="A1640" s="25" t="s">
        <v>263</v>
      </c>
      <c r="B1640" s="25" t="s">
        <v>2322</v>
      </c>
      <c r="C1640" s="25"/>
      <c r="D1640" s="25"/>
      <c r="E1640" s="25"/>
      <c r="F1640" s="25" t="s">
        <v>4588</v>
      </c>
      <c r="G1640" s="25" t="s">
        <v>4614</v>
      </c>
      <c r="H1640" s="25" t="s">
        <v>4622</v>
      </c>
      <c r="I1640" s="25"/>
    </row>
    <row r="1641" spans="1:9" hidden="1">
      <c r="A1641" s="25" t="s">
        <v>1147</v>
      </c>
      <c r="B1641" s="25" t="s">
        <v>3325</v>
      </c>
      <c r="C1641" s="25" t="s">
        <v>4589</v>
      </c>
      <c r="D1641" s="25"/>
      <c r="E1641" s="25"/>
      <c r="F1641" s="25" t="s">
        <v>4588</v>
      </c>
      <c r="G1641" s="25" t="s">
        <v>4610</v>
      </c>
      <c r="H1641" s="25" t="s">
        <v>4622</v>
      </c>
      <c r="I1641" s="25"/>
    </row>
    <row r="1642" spans="1:9" hidden="1">
      <c r="A1642" s="25" t="s">
        <v>1152</v>
      </c>
      <c r="B1642" s="25" t="s">
        <v>3330</v>
      </c>
      <c r="C1642" s="25"/>
      <c r="D1642" s="25"/>
      <c r="E1642" s="25"/>
      <c r="F1642" s="25" t="s">
        <v>4588</v>
      </c>
      <c r="G1642" s="25" t="s">
        <v>4610</v>
      </c>
      <c r="H1642" s="25" t="s">
        <v>4622</v>
      </c>
      <c r="I1642" s="25"/>
    </row>
    <row r="1643" spans="1:9" hidden="1">
      <c r="A1643" s="25" t="s">
        <v>1162</v>
      </c>
      <c r="B1643" s="25" t="s">
        <v>3340</v>
      </c>
      <c r="C1643" s="25" t="s">
        <v>4589</v>
      </c>
      <c r="D1643" s="25"/>
      <c r="E1643" s="25"/>
      <c r="F1643" s="25" t="s">
        <v>4588</v>
      </c>
      <c r="G1643" s="25" t="s">
        <v>4610</v>
      </c>
      <c r="H1643" s="25" t="s">
        <v>4622</v>
      </c>
      <c r="I1643" s="25"/>
    </row>
    <row r="1644" spans="1:9" hidden="1">
      <c r="A1644" s="25" t="s">
        <v>1869</v>
      </c>
      <c r="B1644" s="25" t="s">
        <v>4239</v>
      </c>
      <c r="C1644" s="25" t="s">
        <v>4589</v>
      </c>
      <c r="D1644" s="25" t="s">
        <v>4590</v>
      </c>
      <c r="E1644" s="25" t="s">
        <v>4588</v>
      </c>
      <c r="F1644" s="25" t="s">
        <v>4589</v>
      </c>
      <c r="G1644" s="25" t="s">
        <v>4610</v>
      </c>
      <c r="H1644" s="25" t="s">
        <v>4622</v>
      </c>
      <c r="I1644" s="25"/>
    </row>
    <row r="1645" spans="1:9" hidden="1">
      <c r="A1645" s="25" t="s">
        <v>791</v>
      </c>
      <c r="B1645" s="25" t="s">
        <v>2877</v>
      </c>
      <c r="C1645" s="25" t="s">
        <v>4589</v>
      </c>
      <c r="D1645" s="25" t="s">
        <v>4588</v>
      </c>
      <c r="E1645" s="25" t="s">
        <v>4588</v>
      </c>
      <c r="F1645" s="25" t="s">
        <v>4588</v>
      </c>
      <c r="G1645" s="25" t="s">
        <v>4610</v>
      </c>
      <c r="H1645" s="25" t="s">
        <v>4622</v>
      </c>
      <c r="I1645" s="25"/>
    </row>
    <row r="1646" spans="1:9" hidden="1">
      <c r="A1646" s="25" t="s">
        <v>286</v>
      </c>
      <c r="B1646" s="25" t="s">
        <v>2345</v>
      </c>
      <c r="C1646" s="25"/>
      <c r="D1646" s="25"/>
      <c r="E1646" s="25"/>
      <c r="F1646" s="25" t="s">
        <v>4588</v>
      </c>
      <c r="G1646" s="25" t="s">
        <v>4610</v>
      </c>
      <c r="H1646" s="25" t="s">
        <v>4622</v>
      </c>
      <c r="I1646" s="25"/>
    </row>
    <row r="1647" spans="1:9" hidden="1">
      <c r="A1647" s="25" t="s">
        <v>234</v>
      </c>
      <c r="B1647" s="25" t="s">
        <v>2293</v>
      </c>
      <c r="C1647" s="25" t="s">
        <v>4588</v>
      </c>
      <c r="D1647" s="25" t="s">
        <v>4588</v>
      </c>
      <c r="E1647" s="25" t="s">
        <v>4589</v>
      </c>
      <c r="F1647" s="25" t="s">
        <v>4588</v>
      </c>
      <c r="G1647" s="25" t="s">
        <v>4610</v>
      </c>
      <c r="H1647" s="25" t="s">
        <v>4622</v>
      </c>
      <c r="I1647" s="25"/>
    </row>
    <row r="1648" spans="1:9" hidden="1">
      <c r="A1648" s="25" t="s">
        <v>796</v>
      </c>
      <c r="B1648" s="25" t="s">
        <v>2883</v>
      </c>
      <c r="C1648" s="25" t="s">
        <v>4589</v>
      </c>
      <c r="D1648" s="25" t="s">
        <v>4597</v>
      </c>
      <c r="E1648" s="25" t="s">
        <v>4589</v>
      </c>
      <c r="F1648" s="25" t="s">
        <v>4589</v>
      </c>
      <c r="G1648" s="25" t="s">
        <v>4610</v>
      </c>
      <c r="H1648" s="25" t="s">
        <v>4622</v>
      </c>
      <c r="I1648" s="25"/>
    </row>
    <row r="1649" spans="1:9" hidden="1">
      <c r="A1649" s="25" t="s">
        <v>322</v>
      </c>
      <c r="B1649" s="25" t="s">
        <v>2381</v>
      </c>
      <c r="C1649" s="25"/>
      <c r="D1649" s="25"/>
      <c r="E1649" s="25"/>
      <c r="F1649" s="25" t="s">
        <v>4588</v>
      </c>
      <c r="G1649" s="25" t="s">
        <v>4610</v>
      </c>
      <c r="H1649" s="25" t="s">
        <v>4622</v>
      </c>
      <c r="I1649" s="25"/>
    </row>
    <row r="1650" spans="1:9" hidden="1">
      <c r="A1650" s="25" t="s">
        <v>2176</v>
      </c>
      <c r="B1650" s="25" t="s">
        <v>4553</v>
      </c>
      <c r="C1650" s="25" t="s">
        <v>4589</v>
      </c>
      <c r="D1650" s="25"/>
      <c r="E1650" s="25"/>
      <c r="F1650" s="25" t="s">
        <v>4588</v>
      </c>
      <c r="G1650" s="25" t="s">
        <v>4610</v>
      </c>
      <c r="H1650" s="25" t="s">
        <v>4622</v>
      </c>
      <c r="I1650" s="25"/>
    </row>
    <row r="1651" spans="1:9" hidden="1">
      <c r="A1651" s="25" t="s">
        <v>908</v>
      </c>
      <c r="B1651" s="25" t="s">
        <v>3041</v>
      </c>
      <c r="C1651" s="25"/>
      <c r="D1651" s="25"/>
      <c r="E1651" s="25"/>
      <c r="F1651" s="25" t="s">
        <v>4588</v>
      </c>
      <c r="G1651" s="25" t="s">
        <v>4610</v>
      </c>
      <c r="H1651" s="25" t="s">
        <v>4622</v>
      </c>
      <c r="I1651" s="25"/>
    </row>
    <row r="1652" spans="1:9" hidden="1">
      <c r="A1652" s="25" t="s">
        <v>882</v>
      </c>
      <c r="B1652" s="25" t="s">
        <v>3002</v>
      </c>
      <c r="C1652" s="25"/>
      <c r="D1652" s="25"/>
      <c r="E1652" s="25"/>
      <c r="F1652" s="25" t="s">
        <v>4588</v>
      </c>
      <c r="G1652" s="25" t="s">
        <v>4610</v>
      </c>
      <c r="H1652" s="25" t="s">
        <v>4622</v>
      </c>
      <c r="I1652" s="25"/>
    </row>
    <row r="1653" spans="1:9" hidden="1">
      <c r="A1653" s="25" t="s">
        <v>418</v>
      </c>
      <c r="B1653" s="25" t="s">
        <v>2478</v>
      </c>
      <c r="C1653" s="25"/>
      <c r="D1653" s="25"/>
      <c r="E1653" s="25"/>
      <c r="F1653" s="25" t="s">
        <v>4588</v>
      </c>
      <c r="G1653" s="25" t="s">
        <v>4610</v>
      </c>
      <c r="H1653" s="25" t="s">
        <v>4622</v>
      </c>
      <c r="I1653" s="25"/>
    </row>
    <row r="1654" spans="1:9" hidden="1">
      <c r="A1654" s="25" t="s">
        <v>370</v>
      </c>
      <c r="B1654" s="25" t="s">
        <v>2430</v>
      </c>
      <c r="C1654" s="25" t="s">
        <v>4589</v>
      </c>
      <c r="D1654" s="25"/>
      <c r="E1654" s="25"/>
      <c r="F1654" s="25" t="s">
        <v>4588</v>
      </c>
      <c r="G1654" s="25" t="s">
        <v>4610</v>
      </c>
      <c r="H1654" s="25" t="s">
        <v>4622</v>
      </c>
      <c r="I1654" s="25"/>
    </row>
    <row r="1655" spans="1:9" hidden="1">
      <c r="A1655" s="25" t="s">
        <v>961</v>
      </c>
      <c r="B1655" s="25" t="s">
        <v>3124</v>
      </c>
      <c r="C1655" s="25" t="s">
        <v>4589</v>
      </c>
      <c r="D1655" s="25" t="s">
        <v>4590</v>
      </c>
      <c r="E1655" s="25" t="s">
        <v>4599</v>
      </c>
      <c r="F1655" s="25" t="s">
        <v>4589</v>
      </c>
      <c r="G1655" s="25" t="s">
        <v>4610</v>
      </c>
      <c r="H1655" s="25" t="s">
        <v>4622</v>
      </c>
      <c r="I1655" s="25"/>
    </row>
    <row r="1656" spans="1:9" hidden="1">
      <c r="A1656" s="25" t="s">
        <v>990</v>
      </c>
      <c r="B1656" s="25" t="s">
        <v>3153</v>
      </c>
      <c r="C1656" s="25" t="s">
        <v>4589</v>
      </c>
      <c r="D1656" s="25"/>
      <c r="E1656" s="25"/>
      <c r="F1656" s="25" t="s">
        <v>4588</v>
      </c>
      <c r="G1656" s="25" t="s">
        <v>4610</v>
      </c>
      <c r="H1656" s="25" t="s">
        <v>4622</v>
      </c>
      <c r="I1656" s="25"/>
    </row>
    <row r="1657" spans="1:9" hidden="1">
      <c r="A1657" s="25" t="s">
        <v>562</v>
      </c>
      <c r="B1657" s="25" t="s">
        <v>2624</v>
      </c>
      <c r="C1657" s="25"/>
      <c r="D1657" s="25"/>
      <c r="E1657" s="25"/>
      <c r="F1657" s="25" t="s">
        <v>4588</v>
      </c>
      <c r="G1657" s="25" t="s">
        <v>4611</v>
      </c>
      <c r="H1657" s="25" t="s">
        <v>4622</v>
      </c>
      <c r="I1657" s="25"/>
    </row>
    <row r="1658" spans="1:9" hidden="1">
      <c r="A1658" s="25" t="s">
        <v>331</v>
      </c>
      <c r="B1658" s="25" t="s">
        <v>2390</v>
      </c>
      <c r="C1658" s="25" t="s">
        <v>4589</v>
      </c>
      <c r="D1658" s="25"/>
      <c r="E1658" s="25"/>
      <c r="F1658" s="25" t="s">
        <v>4588</v>
      </c>
      <c r="G1658" s="25" t="s">
        <v>4610</v>
      </c>
      <c r="H1658" s="25" t="s">
        <v>4622</v>
      </c>
      <c r="I1658" s="25"/>
    </row>
    <row r="1659" spans="1:9" hidden="1">
      <c r="A1659" s="25" t="s">
        <v>258</v>
      </c>
      <c r="B1659" s="25" t="s">
        <v>2317</v>
      </c>
      <c r="C1659" s="25"/>
      <c r="D1659" s="25"/>
      <c r="E1659" s="25"/>
      <c r="F1659" s="25" t="s">
        <v>4588</v>
      </c>
      <c r="G1659" s="25" t="s">
        <v>4610</v>
      </c>
      <c r="H1659" s="25" t="s">
        <v>4622</v>
      </c>
      <c r="I1659" s="25"/>
    </row>
    <row r="1660" spans="1:9" hidden="1">
      <c r="A1660" s="25" t="s">
        <v>979</v>
      </c>
      <c r="B1660" s="25" t="s">
        <v>3142</v>
      </c>
      <c r="C1660" s="25"/>
      <c r="D1660" s="25"/>
      <c r="E1660" s="25"/>
      <c r="F1660" s="25" t="s">
        <v>4588</v>
      </c>
      <c r="G1660" s="25" t="s">
        <v>4610</v>
      </c>
      <c r="H1660" s="25" t="s">
        <v>4622</v>
      </c>
      <c r="I1660" s="25"/>
    </row>
    <row r="1661" spans="1:9" hidden="1">
      <c r="A1661" s="25" t="s">
        <v>772</v>
      </c>
      <c r="B1661" s="25" t="s">
        <v>2856</v>
      </c>
      <c r="C1661" s="25"/>
      <c r="D1661" s="25"/>
      <c r="E1661" s="25"/>
      <c r="F1661" s="25" t="s">
        <v>4588</v>
      </c>
      <c r="G1661" s="25" t="s">
        <v>4610</v>
      </c>
      <c r="H1661" s="25" t="s">
        <v>4622</v>
      </c>
      <c r="I1661" s="25"/>
    </row>
    <row r="1662" spans="1:9" hidden="1">
      <c r="A1662" s="25" t="s">
        <v>953</v>
      </c>
      <c r="B1662" s="25" t="s">
        <v>3114</v>
      </c>
      <c r="C1662" s="25" t="s">
        <v>4589</v>
      </c>
      <c r="D1662" s="25"/>
      <c r="E1662" s="25"/>
      <c r="F1662" s="25" t="s">
        <v>4588</v>
      </c>
      <c r="G1662" s="25" t="s">
        <v>4611</v>
      </c>
      <c r="H1662" s="25" t="s">
        <v>4622</v>
      </c>
      <c r="I1662" s="25"/>
    </row>
    <row r="1663" spans="1:9" hidden="1">
      <c r="A1663" s="25" t="s">
        <v>769</v>
      </c>
      <c r="B1663" s="25" t="s">
        <v>2853</v>
      </c>
      <c r="C1663" s="25" t="s">
        <v>4589</v>
      </c>
      <c r="D1663" s="25"/>
      <c r="E1663" s="25"/>
      <c r="F1663" s="25" t="s">
        <v>4588</v>
      </c>
      <c r="G1663" s="25" t="s">
        <v>4610</v>
      </c>
      <c r="H1663" s="25" t="s">
        <v>4622</v>
      </c>
      <c r="I1663" s="25"/>
    </row>
    <row r="1664" spans="1:9" hidden="1">
      <c r="A1664" s="25" t="s">
        <v>672</v>
      </c>
      <c r="B1664" s="25" t="s">
        <v>2747</v>
      </c>
      <c r="C1664" s="25" t="s">
        <v>4589</v>
      </c>
      <c r="D1664" s="25"/>
      <c r="E1664" s="25"/>
      <c r="F1664" s="25" t="s">
        <v>4588</v>
      </c>
      <c r="G1664" s="25" t="s">
        <v>4610</v>
      </c>
      <c r="H1664" s="25" t="s">
        <v>4622</v>
      </c>
      <c r="I1664" s="25"/>
    </row>
    <row r="1665" spans="1:9" hidden="1">
      <c r="A1665" s="25" t="s">
        <v>774</v>
      </c>
      <c r="B1665" s="25" t="s">
        <v>2859</v>
      </c>
      <c r="C1665" s="25" t="s">
        <v>4588</v>
      </c>
      <c r="D1665" s="25" t="s">
        <v>4588</v>
      </c>
      <c r="E1665" s="25" t="s">
        <v>4588</v>
      </c>
      <c r="F1665" s="25" t="s">
        <v>4588</v>
      </c>
      <c r="G1665" s="25" t="s">
        <v>4611</v>
      </c>
      <c r="H1665" s="25" t="s">
        <v>4622</v>
      </c>
      <c r="I1665" s="25"/>
    </row>
    <row r="1666" spans="1:9" hidden="1">
      <c r="A1666" s="25" t="s">
        <v>1009</v>
      </c>
      <c r="B1666" s="25" t="s">
        <v>3173</v>
      </c>
      <c r="C1666" s="25" t="s">
        <v>4589</v>
      </c>
      <c r="D1666" s="25"/>
      <c r="E1666" s="25"/>
      <c r="F1666" s="25" t="s">
        <v>4588</v>
      </c>
      <c r="G1666" s="25" t="s">
        <v>4611</v>
      </c>
      <c r="H1666" s="25" t="s">
        <v>4622</v>
      </c>
      <c r="I1666" s="25"/>
    </row>
    <row r="1667" spans="1:9" hidden="1">
      <c r="A1667" s="25" t="s">
        <v>722</v>
      </c>
      <c r="B1667" s="25" t="s">
        <v>2799</v>
      </c>
      <c r="C1667" s="25" t="s">
        <v>4589</v>
      </c>
      <c r="D1667" s="25"/>
      <c r="E1667" s="25"/>
      <c r="F1667" s="25" t="s">
        <v>4588</v>
      </c>
      <c r="G1667" s="25" t="s">
        <v>4611</v>
      </c>
      <c r="H1667" s="25" t="s">
        <v>4622</v>
      </c>
      <c r="I1667" s="25"/>
    </row>
    <row r="1668" spans="1:9" hidden="1">
      <c r="A1668" s="25" t="s">
        <v>1485</v>
      </c>
      <c r="B1668" s="25" t="s">
        <v>3823</v>
      </c>
      <c r="C1668" s="25" t="s">
        <v>4589</v>
      </c>
      <c r="D1668" s="25" t="s">
        <v>4590</v>
      </c>
      <c r="E1668" s="25" t="s">
        <v>4588</v>
      </c>
      <c r="F1668" s="25"/>
      <c r="G1668" s="25" t="s">
        <v>4616</v>
      </c>
      <c r="H1668" s="25" t="s">
        <v>4622</v>
      </c>
      <c r="I1668" s="25"/>
    </row>
    <row r="1669" spans="1:9" hidden="1">
      <c r="A1669" s="25" t="s">
        <v>1459</v>
      </c>
      <c r="B1669" s="25" t="s">
        <v>3770</v>
      </c>
      <c r="C1669" s="25" t="s">
        <v>4589</v>
      </c>
      <c r="D1669" s="25" t="s">
        <v>4597</v>
      </c>
      <c r="E1669" s="25" t="s">
        <v>4588</v>
      </c>
      <c r="F1669" s="25"/>
      <c r="G1669" s="25" t="s">
        <v>4616</v>
      </c>
      <c r="H1669" s="25" t="s">
        <v>4622</v>
      </c>
      <c r="I1669" s="25"/>
    </row>
    <row r="1670" spans="1:9" hidden="1">
      <c r="A1670" s="25" t="s">
        <v>1371</v>
      </c>
      <c r="B1670" s="25" t="s">
        <v>3643</v>
      </c>
      <c r="C1670" s="25" t="s">
        <v>4589</v>
      </c>
      <c r="D1670" s="25" t="s">
        <v>4598</v>
      </c>
      <c r="E1670" s="25" t="s">
        <v>4588</v>
      </c>
      <c r="F1670" s="25"/>
      <c r="G1670" s="25" t="s">
        <v>4616</v>
      </c>
      <c r="H1670" s="25" t="s">
        <v>4622</v>
      </c>
      <c r="I1670" s="25"/>
    </row>
    <row r="1671" spans="1:9" hidden="1">
      <c r="A1671" s="25" t="s">
        <v>1394</v>
      </c>
      <c r="B1671" s="25" t="s">
        <v>3674</v>
      </c>
      <c r="C1671" s="25" t="s">
        <v>4606</v>
      </c>
      <c r="D1671" s="25"/>
      <c r="E1671" s="25"/>
      <c r="F1671" s="25"/>
      <c r="G1671" s="25" t="s">
        <v>4616</v>
      </c>
      <c r="H1671" s="25" t="s">
        <v>4622</v>
      </c>
      <c r="I1671" s="25"/>
    </row>
    <row r="1672" spans="1:9" hidden="1">
      <c r="A1672" s="25" t="s">
        <v>653</v>
      </c>
      <c r="B1672" s="25" t="s">
        <v>2728</v>
      </c>
      <c r="C1672" s="25" t="s">
        <v>4589</v>
      </c>
      <c r="D1672" s="25" t="s">
        <v>4597</v>
      </c>
      <c r="E1672" s="25" t="s">
        <v>4588</v>
      </c>
      <c r="F1672" s="25" t="s">
        <v>4589</v>
      </c>
      <c r="G1672" s="25" t="s">
        <v>4611</v>
      </c>
      <c r="H1672" s="25" t="s">
        <v>4622</v>
      </c>
      <c r="I1672" s="25"/>
    </row>
    <row r="1673" spans="1:9" hidden="1">
      <c r="A1673" s="25" t="s">
        <v>554</v>
      </c>
      <c r="B1673" s="25" t="s">
        <v>2616</v>
      </c>
      <c r="C1673" s="25"/>
      <c r="D1673" s="25"/>
      <c r="E1673" s="25"/>
      <c r="F1673" s="25" t="s">
        <v>4588</v>
      </c>
      <c r="G1673" s="25" t="s">
        <v>4611</v>
      </c>
      <c r="H1673" s="25" t="s">
        <v>4622</v>
      </c>
      <c r="I1673" s="25"/>
    </row>
    <row r="1674" spans="1:9" hidden="1">
      <c r="A1674" s="25" t="s">
        <v>714</v>
      </c>
      <c r="B1674" s="25" t="s">
        <v>2791</v>
      </c>
      <c r="C1674" s="25" t="s">
        <v>4589</v>
      </c>
      <c r="D1674" s="25"/>
      <c r="E1674" s="25"/>
      <c r="F1674" s="25" t="s">
        <v>4588</v>
      </c>
      <c r="G1674" s="25" t="s">
        <v>4611</v>
      </c>
      <c r="H1674" s="25" t="s">
        <v>4622</v>
      </c>
      <c r="I1674" s="25"/>
    </row>
    <row r="1675" spans="1:9" hidden="1">
      <c r="A1675" s="25" t="s">
        <v>844</v>
      </c>
      <c r="B1675" s="25" t="s">
        <v>2940</v>
      </c>
      <c r="C1675" s="25" t="s">
        <v>4589</v>
      </c>
      <c r="D1675" s="25" t="s">
        <v>4597</v>
      </c>
      <c r="E1675" s="25" t="s">
        <v>4588</v>
      </c>
      <c r="F1675" s="25" t="s">
        <v>4589</v>
      </c>
      <c r="G1675" s="25" t="s">
        <v>4611</v>
      </c>
      <c r="H1675" s="25" t="s">
        <v>4622</v>
      </c>
      <c r="I1675" s="25"/>
    </row>
    <row r="1676" spans="1:9" hidden="1">
      <c r="A1676" s="25" t="s">
        <v>649</v>
      </c>
      <c r="B1676" s="25" t="s">
        <v>2724</v>
      </c>
      <c r="C1676" s="25" t="s">
        <v>4589</v>
      </c>
      <c r="D1676" s="25" t="s">
        <v>4588</v>
      </c>
      <c r="E1676" s="25" t="s">
        <v>4588</v>
      </c>
      <c r="F1676" s="25" t="s">
        <v>4588</v>
      </c>
      <c r="G1676" s="25"/>
      <c r="H1676" s="25" t="s">
        <v>4622</v>
      </c>
      <c r="I1676" s="25"/>
    </row>
    <row r="1677" spans="1:9" hidden="1">
      <c r="A1677" s="25" t="s">
        <v>704</v>
      </c>
      <c r="B1677" s="25" t="s">
        <v>2781</v>
      </c>
      <c r="C1677" s="25" t="s">
        <v>4589</v>
      </c>
      <c r="D1677" s="25" t="s">
        <v>4594</v>
      </c>
      <c r="E1677" s="25" t="s">
        <v>4588</v>
      </c>
      <c r="F1677" s="25" t="s">
        <v>4588</v>
      </c>
      <c r="G1677" s="25" t="s">
        <v>4610</v>
      </c>
      <c r="H1677" s="25" t="s">
        <v>4622</v>
      </c>
      <c r="I1677" s="25"/>
    </row>
    <row r="1678" spans="1:9" hidden="1">
      <c r="A1678" s="25" t="s">
        <v>1016</v>
      </c>
      <c r="B1678" s="25" t="s">
        <v>3180</v>
      </c>
      <c r="C1678" s="25" t="s">
        <v>4589</v>
      </c>
      <c r="D1678" s="25"/>
      <c r="E1678" s="25"/>
      <c r="F1678" s="25" t="s">
        <v>4588</v>
      </c>
      <c r="G1678" s="25" t="s">
        <v>4611</v>
      </c>
      <c r="H1678" s="25" t="s">
        <v>4622</v>
      </c>
      <c r="I1678" s="25"/>
    </row>
    <row r="1679" spans="1:9" hidden="1">
      <c r="A1679" s="25" t="s">
        <v>693</v>
      </c>
      <c r="B1679" s="25" t="s">
        <v>2768</v>
      </c>
      <c r="C1679" s="25" t="s">
        <v>4589</v>
      </c>
      <c r="D1679" s="25"/>
      <c r="E1679" s="25"/>
      <c r="F1679" s="25" t="s">
        <v>4588</v>
      </c>
      <c r="G1679" s="25" t="s">
        <v>4611</v>
      </c>
      <c r="H1679" s="25" t="s">
        <v>4622</v>
      </c>
      <c r="I1679" s="25"/>
    </row>
    <row r="1680" spans="1:9" hidden="1">
      <c r="A1680" s="25" t="s">
        <v>834</v>
      </c>
      <c r="B1680" s="25" t="s">
        <v>2930</v>
      </c>
      <c r="C1680" s="25" t="s">
        <v>4589</v>
      </c>
      <c r="D1680" s="25"/>
      <c r="E1680" s="25"/>
      <c r="F1680" s="25" t="s">
        <v>4588</v>
      </c>
      <c r="G1680" s="25" t="s">
        <v>4611</v>
      </c>
      <c r="H1680" s="25" t="s">
        <v>4622</v>
      </c>
      <c r="I1680" s="25"/>
    </row>
    <row r="1681" spans="1:9" hidden="1">
      <c r="A1681" s="25" t="s">
        <v>880</v>
      </c>
      <c r="B1681" s="25" t="s">
        <v>2983</v>
      </c>
      <c r="C1681" s="25" t="s">
        <v>4589</v>
      </c>
      <c r="D1681" s="25" t="s">
        <v>4597</v>
      </c>
      <c r="E1681" s="25" t="s">
        <v>4588</v>
      </c>
      <c r="F1681" s="25" t="s">
        <v>4589</v>
      </c>
      <c r="G1681" s="25" t="s">
        <v>4611</v>
      </c>
      <c r="H1681" s="25" t="s">
        <v>4622</v>
      </c>
      <c r="I1681" s="25"/>
    </row>
    <row r="1682" spans="1:9" hidden="1">
      <c r="A1682" s="25" t="s">
        <v>1020</v>
      </c>
      <c r="B1682" s="25" t="s">
        <v>3184</v>
      </c>
      <c r="C1682" s="25"/>
      <c r="D1682" s="25"/>
      <c r="E1682" s="25"/>
      <c r="F1682" s="25" t="s">
        <v>4588</v>
      </c>
      <c r="G1682" s="25" t="s">
        <v>4610</v>
      </c>
      <c r="H1682" s="25" t="s">
        <v>4622</v>
      </c>
      <c r="I1682" s="25"/>
    </row>
    <row r="1683" spans="1:9" hidden="1">
      <c r="A1683" s="25" t="s">
        <v>839</v>
      </c>
      <c r="B1683" s="25" t="s">
        <v>2935</v>
      </c>
      <c r="C1683" s="25" t="s">
        <v>4589</v>
      </c>
      <c r="D1683" s="25" t="s">
        <v>4597</v>
      </c>
      <c r="E1683" s="25" t="s">
        <v>4588</v>
      </c>
      <c r="F1683" s="25" t="s">
        <v>4589</v>
      </c>
      <c r="G1683" s="25" t="s">
        <v>4611</v>
      </c>
      <c r="H1683" s="25" t="s">
        <v>4622</v>
      </c>
      <c r="I1683" s="25"/>
    </row>
    <row r="1684" spans="1:9" hidden="1">
      <c r="A1684" s="25" t="s">
        <v>512</v>
      </c>
      <c r="B1684" s="25" t="s">
        <v>2573</v>
      </c>
      <c r="C1684" s="25" t="s">
        <v>4589</v>
      </c>
      <c r="D1684" s="25" t="s">
        <v>4597</v>
      </c>
      <c r="E1684" s="25" t="s">
        <v>4588</v>
      </c>
      <c r="F1684" s="25" t="s">
        <v>4589</v>
      </c>
      <c r="G1684" s="25" t="s">
        <v>4610</v>
      </c>
      <c r="H1684" s="25" t="s">
        <v>4622</v>
      </c>
      <c r="I1684" s="25"/>
    </row>
    <row r="1685" spans="1:9" hidden="1">
      <c r="A1685" s="25" t="s">
        <v>974</v>
      </c>
      <c r="B1685" s="25" t="s">
        <v>3137</v>
      </c>
      <c r="C1685" s="25"/>
      <c r="D1685" s="25"/>
      <c r="E1685" s="25"/>
      <c r="F1685" s="25" t="s">
        <v>4588</v>
      </c>
      <c r="G1685" s="25" t="s">
        <v>4611</v>
      </c>
      <c r="H1685" s="25" t="s">
        <v>4622</v>
      </c>
      <c r="I1685" s="25"/>
    </row>
    <row r="1686" spans="1:9" hidden="1">
      <c r="A1686" s="25" t="s">
        <v>825</v>
      </c>
      <c r="B1686" s="25" t="s">
        <v>2921</v>
      </c>
      <c r="C1686" s="25" t="s">
        <v>4589</v>
      </c>
      <c r="D1686" s="25" t="s">
        <v>4597</v>
      </c>
      <c r="E1686" s="25" t="s">
        <v>4588</v>
      </c>
      <c r="F1686" s="25" t="s">
        <v>4589</v>
      </c>
      <c r="G1686" s="25" t="s">
        <v>4611</v>
      </c>
      <c r="H1686" s="25" t="s">
        <v>4622</v>
      </c>
      <c r="I1686" s="25"/>
    </row>
    <row r="1687" spans="1:9" hidden="1">
      <c r="A1687" s="25" t="s">
        <v>694</v>
      </c>
      <c r="B1687" s="25" t="s">
        <v>2769</v>
      </c>
      <c r="C1687" s="25"/>
      <c r="D1687" s="25"/>
      <c r="E1687" s="25"/>
      <c r="F1687" s="25" t="s">
        <v>4588</v>
      </c>
      <c r="G1687" s="25" t="s">
        <v>4611</v>
      </c>
      <c r="H1687" s="25" t="s">
        <v>4622</v>
      </c>
      <c r="I1687" s="25"/>
    </row>
    <row r="1688" spans="1:9" hidden="1">
      <c r="A1688" s="25" t="s">
        <v>692</v>
      </c>
      <c r="B1688" s="25" t="s">
        <v>2767</v>
      </c>
      <c r="C1688" s="25" t="s">
        <v>4589</v>
      </c>
      <c r="D1688" s="25"/>
      <c r="E1688" s="25"/>
      <c r="F1688" s="25" t="s">
        <v>4588</v>
      </c>
      <c r="G1688" s="25" t="s">
        <v>4611</v>
      </c>
      <c r="H1688" s="25" t="s">
        <v>4622</v>
      </c>
      <c r="I1688" s="25"/>
    </row>
    <row r="1689" spans="1:9" hidden="1">
      <c r="A1689" s="25" t="s">
        <v>655</v>
      </c>
      <c r="B1689" s="25" t="s">
        <v>2730</v>
      </c>
      <c r="C1689" s="25" t="s">
        <v>4589</v>
      </c>
      <c r="D1689" s="25" t="s">
        <v>4597</v>
      </c>
      <c r="E1689" s="25" t="s">
        <v>4588</v>
      </c>
      <c r="F1689" s="25" t="s">
        <v>4589</v>
      </c>
      <c r="G1689" s="25" t="s">
        <v>4610</v>
      </c>
      <c r="H1689" s="25" t="s">
        <v>4622</v>
      </c>
      <c r="I1689" s="25"/>
    </row>
    <row r="1690" spans="1:9" hidden="1">
      <c r="A1690" s="25" t="s">
        <v>713</v>
      </c>
      <c r="B1690" s="25" t="s">
        <v>2790</v>
      </c>
      <c r="C1690" s="25" t="s">
        <v>4589</v>
      </c>
      <c r="D1690" s="25"/>
      <c r="E1690" s="25"/>
      <c r="F1690" s="25" t="s">
        <v>4588</v>
      </c>
      <c r="G1690" s="25" t="s">
        <v>4611</v>
      </c>
      <c r="H1690" s="25" t="s">
        <v>4622</v>
      </c>
      <c r="I1690" s="25"/>
    </row>
    <row r="1691" spans="1:9" hidden="1">
      <c r="A1691" s="25" t="s">
        <v>650</v>
      </c>
      <c r="B1691" s="25" t="s">
        <v>2725</v>
      </c>
      <c r="C1691" s="25" t="s">
        <v>4589</v>
      </c>
      <c r="D1691" s="25"/>
      <c r="E1691" s="25"/>
      <c r="F1691" s="25" t="s">
        <v>4588</v>
      </c>
      <c r="G1691" s="25" t="s">
        <v>4610</v>
      </c>
      <c r="H1691" s="25" t="s">
        <v>4622</v>
      </c>
      <c r="I1691" s="25"/>
    </row>
    <row r="1692" spans="1:9" hidden="1">
      <c r="A1692" s="25" t="s">
        <v>576</v>
      </c>
      <c r="B1692" s="25" t="s">
        <v>2638</v>
      </c>
      <c r="C1692" s="25" t="s">
        <v>4589</v>
      </c>
      <c r="D1692" s="25"/>
      <c r="E1692" s="25"/>
      <c r="F1692" s="25" t="s">
        <v>4588</v>
      </c>
      <c r="G1692" s="25" t="s">
        <v>4611</v>
      </c>
      <c r="H1692" s="25" t="s">
        <v>4622</v>
      </c>
      <c r="I1692" s="25"/>
    </row>
    <row r="1693" spans="1:9" hidden="1">
      <c r="A1693" s="25" t="s">
        <v>1034</v>
      </c>
      <c r="B1693" s="25" t="s">
        <v>3198</v>
      </c>
      <c r="C1693" s="25" t="s">
        <v>4589</v>
      </c>
      <c r="D1693" s="25"/>
      <c r="E1693" s="25"/>
      <c r="F1693" s="25" t="s">
        <v>4588</v>
      </c>
      <c r="G1693" s="25" t="s">
        <v>4611</v>
      </c>
      <c r="H1693" s="25" t="s">
        <v>4622</v>
      </c>
      <c r="I1693" s="25"/>
    </row>
    <row r="1694" spans="1:9" hidden="1">
      <c r="A1694" s="25" t="s">
        <v>1005</v>
      </c>
      <c r="B1694" s="25" t="s">
        <v>3169</v>
      </c>
      <c r="C1694" s="25"/>
      <c r="D1694" s="25"/>
      <c r="E1694" s="25"/>
      <c r="F1694" s="25" t="s">
        <v>4588</v>
      </c>
      <c r="G1694" s="25" t="s">
        <v>4611</v>
      </c>
      <c r="H1694" s="25" t="s">
        <v>4622</v>
      </c>
      <c r="I1694" s="25"/>
    </row>
    <row r="1695" spans="1:9" hidden="1">
      <c r="A1695" s="25" t="s">
        <v>845</v>
      </c>
      <c r="B1695" s="25" t="s">
        <v>2941</v>
      </c>
      <c r="C1695" s="25" t="s">
        <v>4589</v>
      </c>
      <c r="D1695" s="25"/>
      <c r="E1695" s="25"/>
      <c r="F1695" s="25" t="s">
        <v>4588</v>
      </c>
      <c r="G1695" s="25" t="s">
        <v>4611</v>
      </c>
      <c r="H1695" s="25" t="s">
        <v>4622</v>
      </c>
      <c r="I1695" s="25"/>
    </row>
    <row r="1696" spans="1:9" hidden="1">
      <c r="A1696" s="25" t="s">
        <v>1004</v>
      </c>
      <c r="B1696" s="25" t="s">
        <v>3168</v>
      </c>
      <c r="C1696" s="25"/>
      <c r="D1696" s="25"/>
      <c r="E1696" s="25"/>
      <c r="F1696" s="25" t="s">
        <v>4588</v>
      </c>
      <c r="G1696" s="25" t="s">
        <v>4611</v>
      </c>
      <c r="H1696" s="25" t="s">
        <v>4622</v>
      </c>
      <c r="I1696" s="25"/>
    </row>
    <row r="1697" spans="1:9" hidden="1">
      <c r="A1697" s="25" t="s">
        <v>992</v>
      </c>
      <c r="B1697" s="25" t="s">
        <v>3156</v>
      </c>
      <c r="C1697" s="25"/>
      <c r="D1697" s="25"/>
      <c r="E1697" s="25"/>
      <c r="F1697" s="25" t="s">
        <v>4588</v>
      </c>
      <c r="G1697" s="25" t="s">
        <v>4611</v>
      </c>
      <c r="H1697" s="25" t="s">
        <v>4622</v>
      </c>
      <c r="I1697" s="25"/>
    </row>
    <row r="1698" spans="1:9" hidden="1">
      <c r="A1698" s="25" t="s">
        <v>504</v>
      </c>
      <c r="B1698" s="25" t="s">
        <v>2565</v>
      </c>
      <c r="C1698" s="25"/>
      <c r="D1698" s="25"/>
      <c r="E1698" s="25"/>
      <c r="F1698" s="25" t="s">
        <v>4588</v>
      </c>
      <c r="G1698" s="25" t="s">
        <v>4611</v>
      </c>
      <c r="H1698" s="25" t="s">
        <v>4622</v>
      </c>
      <c r="I1698" s="25"/>
    </row>
    <row r="1699" spans="1:9" hidden="1">
      <c r="A1699" s="25" t="s">
        <v>609</v>
      </c>
      <c r="B1699" s="25" t="s">
        <v>2677</v>
      </c>
      <c r="C1699" s="25"/>
      <c r="D1699" s="25"/>
      <c r="E1699" s="25"/>
      <c r="F1699" s="25" t="s">
        <v>4588</v>
      </c>
      <c r="G1699" s="25" t="s">
        <v>4611</v>
      </c>
      <c r="H1699" s="25" t="s">
        <v>4622</v>
      </c>
      <c r="I1699" s="25"/>
    </row>
    <row r="1700" spans="1:9" hidden="1">
      <c r="A1700" s="25" t="s">
        <v>836</v>
      </c>
      <c r="B1700" s="25" t="s">
        <v>2932</v>
      </c>
      <c r="C1700" s="25" t="s">
        <v>4589</v>
      </c>
      <c r="D1700" s="25"/>
      <c r="E1700" s="25"/>
      <c r="F1700" s="25" t="s">
        <v>4588</v>
      </c>
      <c r="G1700" s="25" t="s">
        <v>4610</v>
      </c>
      <c r="H1700" s="25" t="s">
        <v>4622</v>
      </c>
      <c r="I1700" s="25"/>
    </row>
    <row r="1701" spans="1:9" hidden="1">
      <c r="A1701" s="25" t="s">
        <v>613</v>
      </c>
      <c r="B1701" s="25" t="s">
        <v>2681</v>
      </c>
      <c r="C1701" s="25"/>
      <c r="D1701" s="25"/>
      <c r="E1701" s="25"/>
      <c r="F1701" s="25" t="s">
        <v>4588</v>
      </c>
      <c r="G1701" s="25" t="s">
        <v>4610</v>
      </c>
      <c r="H1701" s="25" t="s">
        <v>4622</v>
      </c>
      <c r="I1701" s="25"/>
    </row>
    <row r="1702" spans="1:9" hidden="1">
      <c r="A1702" s="25" t="s">
        <v>582</v>
      </c>
      <c r="B1702" s="25" t="s">
        <v>2644</v>
      </c>
      <c r="C1702" s="25" t="s">
        <v>4588</v>
      </c>
      <c r="D1702" s="25" t="s">
        <v>4588</v>
      </c>
      <c r="E1702" s="25" t="s">
        <v>4588</v>
      </c>
      <c r="F1702" s="25" t="s">
        <v>4588</v>
      </c>
      <c r="G1702" s="25"/>
      <c r="H1702" s="25" t="s">
        <v>4622</v>
      </c>
      <c r="I1702" s="25"/>
    </row>
    <row r="1703" spans="1:9" hidden="1">
      <c r="A1703" s="25" t="s">
        <v>838</v>
      </c>
      <c r="B1703" s="25" t="s">
        <v>2934</v>
      </c>
      <c r="C1703" s="25" t="s">
        <v>4589</v>
      </c>
      <c r="D1703" s="25" t="s">
        <v>4597</v>
      </c>
      <c r="E1703" s="25" t="s">
        <v>4588</v>
      </c>
      <c r="F1703" s="25" t="s">
        <v>4589</v>
      </c>
      <c r="G1703" s="25"/>
      <c r="H1703" s="25" t="s">
        <v>4622</v>
      </c>
      <c r="I1703" s="25"/>
    </row>
    <row r="1704" spans="1:9" hidden="1">
      <c r="A1704" s="25" t="s">
        <v>607</v>
      </c>
      <c r="B1704" s="25" t="s">
        <v>2675</v>
      </c>
      <c r="C1704" s="25"/>
      <c r="D1704" s="25"/>
      <c r="E1704" s="25"/>
      <c r="F1704" s="25" t="s">
        <v>4588</v>
      </c>
      <c r="G1704" s="25" t="s">
        <v>4611</v>
      </c>
      <c r="H1704" s="25" t="s">
        <v>4622</v>
      </c>
      <c r="I1704" s="25"/>
    </row>
    <row r="1705" spans="1:9" hidden="1">
      <c r="A1705" s="25" t="s">
        <v>833</v>
      </c>
      <c r="B1705" s="25" t="s">
        <v>2929</v>
      </c>
      <c r="C1705" s="25" t="s">
        <v>4589</v>
      </c>
      <c r="D1705" s="25"/>
      <c r="E1705" s="25"/>
      <c r="F1705" s="25" t="s">
        <v>4588</v>
      </c>
      <c r="G1705" s="25" t="s">
        <v>4611</v>
      </c>
      <c r="H1705" s="25" t="s">
        <v>4622</v>
      </c>
      <c r="I1705" s="25"/>
    </row>
    <row r="1706" spans="1:9" hidden="1">
      <c r="A1706" s="25" t="s">
        <v>654</v>
      </c>
      <c r="B1706" s="25" t="s">
        <v>2729</v>
      </c>
      <c r="C1706" s="25" t="s">
        <v>4589</v>
      </c>
      <c r="D1706" s="25"/>
      <c r="E1706" s="25"/>
      <c r="F1706" s="25" t="s">
        <v>4588</v>
      </c>
      <c r="G1706" s="25" t="s">
        <v>4611</v>
      </c>
      <c r="H1706" s="25" t="s">
        <v>4622</v>
      </c>
      <c r="I1706" s="25"/>
    </row>
    <row r="1707" spans="1:9" hidden="1">
      <c r="A1707" s="25" t="s">
        <v>770</v>
      </c>
      <c r="B1707" s="25" t="s">
        <v>2854</v>
      </c>
      <c r="C1707" s="25" t="s">
        <v>4589</v>
      </c>
      <c r="D1707" s="25"/>
      <c r="E1707" s="25"/>
      <c r="F1707" s="25" t="s">
        <v>4588</v>
      </c>
      <c r="G1707" s="25" t="s">
        <v>4611</v>
      </c>
      <c r="H1707" s="25" t="s">
        <v>4622</v>
      </c>
      <c r="I1707" s="25"/>
    </row>
    <row r="1708" spans="1:9" hidden="1">
      <c r="A1708" s="25" t="s">
        <v>464</v>
      </c>
      <c r="B1708" s="25" t="s">
        <v>2524</v>
      </c>
      <c r="C1708" s="25" t="s">
        <v>4589</v>
      </c>
      <c r="D1708" s="25"/>
      <c r="E1708" s="25"/>
      <c r="F1708" s="25" t="s">
        <v>4588</v>
      </c>
      <c r="G1708" s="25" t="s">
        <v>4611</v>
      </c>
      <c r="H1708" s="25" t="s">
        <v>4622</v>
      </c>
      <c r="I1708" s="25"/>
    </row>
    <row r="1709" spans="1:9" hidden="1">
      <c r="A1709" s="25" t="s">
        <v>580</v>
      </c>
      <c r="B1709" s="25" t="s">
        <v>2642</v>
      </c>
      <c r="C1709" s="25" t="s">
        <v>4589</v>
      </c>
      <c r="D1709" s="25"/>
      <c r="E1709" s="25"/>
      <c r="F1709" s="25" t="s">
        <v>4588</v>
      </c>
      <c r="G1709" s="25" t="s">
        <v>4612</v>
      </c>
      <c r="H1709" s="25" t="s">
        <v>4622</v>
      </c>
      <c r="I1709" s="25"/>
    </row>
    <row r="1710" spans="1:9" hidden="1">
      <c r="A1710" s="25" t="s">
        <v>994</v>
      </c>
      <c r="B1710" s="25" t="s">
        <v>3158</v>
      </c>
      <c r="C1710" s="25" t="s">
        <v>4589</v>
      </c>
      <c r="D1710" s="25" t="s">
        <v>4590</v>
      </c>
      <c r="E1710" s="25" t="s">
        <v>4589</v>
      </c>
      <c r="F1710" s="25" t="s">
        <v>4589</v>
      </c>
      <c r="G1710" s="25" t="s">
        <v>4610</v>
      </c>
      <c r="H1710" s="25" t="s">
        <v>4622</v>
      </c>
      <c r="I1710" s="25"/>
    </row>
    <row r="1711" spans="1:9" hidden="1">
      <c r="A1711" s="25" t="s">
        <v>2100</v>
      </c>
      <c r="B1711" s="25" t="s">
        <v>4475</v>
      </c>
      <c r="C1711" s="25" t="s">
        <v>4589</v>
      </c>
      <c r="D1711" s="25"/>
      <c r="E1711" s="25"/>
      <c r="F1711" s="25" t="s">
        <v>4588</v>
      </c>
      <c r="G1711" s="25" t="s">
        <v>4610</v>
      </c>
      <c r="H1711" s="25" t="s">
        <v>4622</v>
      </c>
      <c r="I1711" s="25"/>
    </row>
    <row r="1712" spans="1:9" hidden="1">
      <c r="A1712" s="25" t="s">
        <v>826</v>
      </c>
      <c r="B1712" s="25" t="s">
        <v>2922</v>
      </c>
      <c r="C1712" s="25"/>
      <c r="D1712" s="25"/>
      <c r="E1712" s="25"/>
      <c r="F1712" s="25" t="s">
        <v>4588</v>
      </c>
      <c r="G1712" s="25" t="s">
        <v>4610</v>
      </c>
      <c r="H1712" s="25" t="s">
        <v>4622</v>
      </c>
      <c r="I1712" s="25"/>
    </row>
    <row r="1713" spans="1:9" hidden="1">
      <c r="A1713" s="25" t="s">
        <v>510</v>
      </c>
      <c r="B1713" s="25" t="s">
        <v>2571</v>
      </c>
      <c r="C1713" s="25" t="s">
        <v>4589</v>
      </c>
      <c r="D1713" s="25" t="s">
        <v>4597</v>
      </c>
      <c r="E1713" s="25" t="s">
        <v>4588</v>
      </c>
      <c r="F1713" s="25" t="s">
        <v>4589</v>
      </c>
      <c r="G1713" s="25" t="s">
        <v>4610</v>
      </c>
      <c r="H1713" s="25" t="s">
        <v>4622</v>
      </c>
      <c r="I1713" s="25"/>
    </row>
    <row r="1714" spans="1:9" hidden="1">
      <c r="A1714" s="25" t="s">
        <v>954</v>
      </c>
      <c r="B1714" s="25" t="s">
        <v>3116</v>
      </c>
      <c r="C1714" s="25"/>
      <c r="D1714" s="25"/>
      <c r="E1714" s="25"/>
      <c r="F1714" s="25" t="s">
        <v>4588</v>
      </c>
      <c r="G1714" s="25" t="s">
        <v>4610</v>
      </c>
      <c r="H1714" s="25" t="s">
        <v>4622</v>
      </c>
      <c r="I1714" s="25"/>
    </row>
    <row r="1715" spans="1:9" hidden="1">
      <c r="A1715" s="25" t="s">
        <v>960</v>
      </c>
      <c r="B1715" s="25" t="s">
        <v>3123</v>
      </c>
      <c r="C1715" s="25" t="s">
        <v>4589</v>
      </c>
      <c r="D1715" s="25"/>
      <c r="E1715" s="25"/>
      <c r="F1715" s="25" t="s">
        <v>4588</v>
      </c>
      <c r="G1715" s="25" t="s">
        <v>4610</v>
      </c>
      <c r="H1715" s="25" t="s">
        <v>4622</v>
      </c>
      <c r="I1715" s="25"/>
    </row>
    <row r="1716" spans="1:9" hidden="1">
      <c r="A1716" s="25" t="s">
        <v>984</v>
      </c>
      <c r="B1716" s="25" t="s">
        <v>3147</v>
      </c>
      <c r="C1716" s="25" t="s">
        <v>4589</v>
      </c>
      <c r="D1716" s="25"/>
      <c r="E1716" s="25"/>
      <c r="F1716" s="25" t="s">
        <v>4588</v>
      </c>
      <c r="G1716" s="25" t="s">
        <v>4610</v>
      </c>
      <c r="H1716" s="25" t="s">
        <v>4622</v>
      </c>
      <c r="I1716" s="25"/>
    </row>
    <row r="1717" spans="1:9" hidden="1">
      <c r="A1717" s="25" t="s">
        <v>612</v>
      </c>
      <c r="B1717" s="25" t="s">
        <v>2680</v>
      </c>
      <c r="C1717" s="25" t="s">
        <v>4589</v>
      </c>
      <c r="D1717" s="25"/>
      <c r="E1717" s="25"/>
      <c r="F1717" s="25" t="s">
        <v>4588</v>
      </c>
      <c r="G1717" s="25" t="s">
        <v>4610</v>
      </c>
      <c r="H1717" s="25" t="s">
        <v>4622</v>
      </c>
      <c r="I1717" s="25"/>
    </row>
    <row r="1718" spans="1:9" hidden="1">
      <c r="A1718" s="25" t="s">
        <v>642</v>
      </c>
      <c r="B1718" s="25" t="s">
        <v>2717</v>
      </c>
      <c r="C1718" s="25"/>
      <c r="D1718" s="25"/>
      <c r="E1718" s="25"/>
      <c r="F1718" s="25" t="s">
        <v>4588</v>
      </c>
      <c r="G1718" s="25" t="s">
        <v>4614</v>
      </c>
      <c r="H1718" s="25" t="s">
        <v>4622</v>
      </c>
      <c r="I1718" s="25"/>
    </row>
    <row r="1719" spans="1:9" hidden="1">
      <c r="A1719" s="25" t="s">
        <v>1036</v>
      </c>
      <c r="B1719" s="25" t="s">
        <v>3200</v>
      </c>
      <c r="C1719" s="25"/>
      <c r="D1719" s="25"/>
      <c r="E1719" s="25"/>
      <c r="F1719" s="25" t="s">
        <v>4588</v>
      </c>
      <c r="G1719" s="25" t="s">
        <v>4610</v>
      </c>
      <c r="H1719" s="25" t="s">
        <v>4622</v>
      </c>
      <c r="I1719" s="25"/>
    </row>
    <row r="1720" spans="1:9" hidden="1">
      <c r="A1720" s="25" t="s">
        <v>985</v>
      </c>
      <c r="B1720" s="25" t="s">
        <v>3148</v>
      </c>
      <c r="C1720" s="25"/>
      <c r="D1720" s="25"/>
      <c r="E1720" s="25"/>
      <c r="F1720" s="25" t="s">
        <v>4588</v>
      </c>
      <c r="G1720" s="25" t="s">
        <v>4610</v>
      </c>
      <c r="H1720" s="25" t="s">
        <v>4622</v>
      </c>
      <c r="I1720" s="25"/>
    </row>
    <row r="1721" spans="1:9" hidden="1">
      <c r="A1721" s="25" t="s">
        <v>1038</v>
      </c>
      <c r="B1721" s="25" t="s">
        <v>3202</v>
      </c>
      <c r="C1721" s="25"/>
      <c r="D1721" s="25"/>
      <c r="E1721" s="25"/>
      <c r="F1721" s="25" t="s">
        <v>4588</v>
      </c>
      <c r="G1721" s="25" t="s">
        <v>4610</v>
      </c>
      <c r="H1721" s="25" t="s">
        <v>4622</v>
      </c>
      <c r="I1721" s="25"/>
    </row>
    <row r="1722" spans="1:9" hidden="1">
      <c r="A1722" s="25" t="s">
        <v>715</v>
      </c>
      <c r="B1722" s="25" t="s">
        <v>2792</v>
      </c>
      <c r="C1722" s="25"/>
      <c r="D1722" s="25"/>
      <c r="E1722" s="25"/>
      <c r="F1722" s="25" t="s">
        <v>4588</v>
      </c>
      <c r="G1722" s="25" t="s">
        <v>4610</v>
      </c>
      <c r="H1722" s="25" t="s">
        <v>4622</v>
      </c>
      <c r="I1722" s="25"/>
    </row>
    <row r="1723" spans="1:9" hidden="1">
      <c r="A1723" s="25" t="s">
        <v>1040</v>
      </c>
      <c r="B1723" s="25" t="s">
        <v>3204</v>
      </c>
      <c r="C1723" s="25" t="s">
        <v>4589</v>
      </c>
      <c r="D1723" s="25"/>
      <c r="E1723" s="25"/>
      <c r="F1723" s="25" t="s">
        <v>4588</v>
      </c>
      <c r="G1723" s="25" t="s">
        <v>4610</v>
      </c>
      <c r="H1723" s="25" t="s">
        <v>4622</v>
      </c>
      <c r="I1723" s="25"/>
    </row>
    <row r="1724" spans="1:9" hidden="1">
      <c r="A1724" s="25" t="s">
        <v>677</v>
      </c>
      <c r="B1724" s="25" t="s">
        <v>2752</v>
      </c>
      <c r="C1724" s="25" t="s">
        <v>4589</v>
      </c>
      <c r="D1724" s="25"/>
      <c r="E1724" s="25"/>
      <c r="F1724" s="25" t="s">
        <v>4588</v>
      </c>
      <c r="G1724" s="25" t="s">
        <v>4610</v>
      </c>
      <c r="H1724" s="25" t="s">
        <v>4622</v>
      </c>
      <c r="I1724" s="25"/>
    </row>
    <row r="1725" spans="1:9" hidden="1">
      <c r="A1725" s="25" t="s">
        <v>719</v>
      </c>
      <c r="B1725" s="25" t="s">
        <v>2796</v>
      </c>
      <c r="C1725" s="25" t="s">
        <v>4589</v>
      </c>
      <c r="D1725" s="25"/>
      <c r="E1725" s="25"/>
      <c r="F1725" s="25" t="s">
        <v>4588</v>
      </c>
      <c r="G1725" s="25" t="s">
        <v>4610</v>
      </c>
      <c r="H1725" s="25" t="s">
        <v>4622</v>
      </c>
      <c r="I1725" s="25"/>
    </row>
    <row r="1726" spans="1:9" hidden="1">
      <c r="A1726" s="25" t="s">
        <v>454</v>
      </c>
      <c r="B1726" s="25" t="s">
        <v>2514</v>
      </c>
      <c r="C1726" s="25" t="s">
        <v>4589</v>
      </c>
      <c r="D1726" s="25"/>
      <c r="E1726" s="25"/>
      <c r="F1726" s="25" t="s">
        <v>4588</v>
      </c>
      <c r="G1726" s="25" t="s">
        <v>4610</v>
      </c>
      <c r="H1726" s="25" t="s">
        <v>4622</v>
      </c>
      <c r="I1726" s="25"/>
    </row>
    <row r="1727" spans="1:9" hidden="1">
      <c r="A1727" s="25" t="s">
        <v>550</v>
      </c>
      <c r="B1727" s="25" t="s">
        <v>2612</v>
      </c>
      <c r="C1727" s="25"/>
      <c r="D1727" s="25"/>
      <c r="E1727" s="25"/>
      <c r="F1727" s="25" t="s">
        <v>4588</v>
      </c>
      <c r="G1727" s="25" t="s">
        <v>4610</v>
      </c>
      <c r="H1727" s="25" t="s">
        <v>4622</v>
      </c>
      <c r="I1727" s="25"/>
    </row>
    <row r="1728" spans="1:9" hidden="1">
      <c r="A1728" s="25" t="s">
        <v>721</v>
      </c>
      <c r="B1728" s="25" t="s">
        <v>2798</v>
      </c>
      <c r="C1728" s="25" t="s">
        <v>4589</v>
      </c>
      <c r="D1728" s="25"/>
      <c r="E1728" s="25"/>
      <c r="F1728" s="25" t="s">
        <v>4588</v>
      </c>
      <c r="G1728" s="25" t="s">
        <v>4615</v>
      </c>
      <c r="H1728" s="25" t="s">
        <v>4622</v>
      </c>
      <c r="I1728" s="25"/>
    </row>
    <row r="1729" spans="1:9" hidden="1">
      <c r="A1729" s="25" t="s">
        <v>708</v>
      </c>
      <c r="B1729" s="25" t="s">
        <v>2785</v>
      </c>
      <c r="C1729" s="25"/>
      <c r="D1729" s="25"/>
      <c r="E1729" s="25"/>
      <c r="F1729" s="25" t="s">
        <v>4588</v>
      </c>
      <c r="G1729" s="25" t="s">
        <v>4610</v>
      </c>
      <c r="H1729" s="25" t="s">
        <v>4622</v>
      </c>
      <c r="I1729" s="25"/>
    </row>
    <row r="1730" spans="1:9" hidden="1">
      <c r="A1730" s="25" t="s">
        <v>847</v>
      </c>
      <c r="B1730" s="25" t="s">
        <v>2943</v>
      </c>
      <c r="C1730" s="25" t="s">
        <v>4589</v>
      </c>
      <c r="D1730" s="25"/>
      <c r="E1730" s="25"/>
      <c r="F1730" s="25" t="s">
        <v>4588</v>
      </c>
      <c r="G1730" s="25" t="s">
        <v>4610</v>
      </c>
      <c r="H1730" s="25" t="s">
        <v>4622</v>
      </c>
      <c r="I1730" s="25"/>
    </row>
    <row r="1731" spans="1:9" hidden="1">
      <c r="A1731" s="25" t="s">
        <v>610</v>
      </c>
      <c r="B1731" s="25" t="s">
        <v>2678</v>
      </c>
      <c r="C1731" s="25" t="s">
        <v>4589</v>
      </c>
      <c r="D1731" s="25"/>
      <c r="E1731" s="25"/>
      <c r="F1731" s="25" t="s">
        <v>4588</v>
      </c>
      <c r="G1731" s="25" t="s">
        <v>4610</v>
      </c>
      <c r="H1731" s="25" t="s">
        <v>4622</v>
      </c>
      <c r="I1731" s="25"/>
    </row>
    <row r="1732" spans="1:9" hidden="1">
      <c r="A1732" s="25" t="s">
        <v>466</v>
      </c>
      <c r="B1732" s="25" t="s">
        <v>2526</v>
      </c>
      <c r="C1732" s="25"/>
      <c r="D1732" s="25"/>
      <c r="E1732" s="25"/>
      <c r="F1732" s="25" t="s">
        <v>4588</v>
      </c>
      <c r="G1732" s="25" t="s">
        <v>4610</v>
      </c>
      <c r="H1732" s="25" t="s">
        <v>4622</v>
      </c>
      <c r="I1732" s="25"/>
    </row>
    <row r="1733" spans="1:9" hidden="1">
      <c r="A1733" s="25" t="s">
        <v>328</v>
      </c>
      <c r="B1733" s="25" t="s">
        <v>2387</v>
      </c>
      <c r="C1733" s="25" t="s">
        <v>4589</v>
      </c>
      <c r="D1733" s="25"/>
      <c r="E1733" s="25"/>
      <c r="F1733" s="25" t="s">
        <v>4588</v>
      </c>
      <c r="G1733" s="25" t="s">
        <v>4610</v>
      </c>
      <c r="H1733" s="25" t="s">
        <v>4622</v>
      </c>
      <c r="I1733" s="25"/>
    </row>
    <row r="1734" spans="1:9" hidden="1">
      <c r="A1734" s="25" t="s">
        <v>864</v>
      </c>
      <c r="B1734" s="25" t="s">
        <v>2966</v>
      </c>
      <c r="C1734" s="25" t="s">
        <v>4589</v>
      </c>
      <c r="D1734" s="25"/>
      <c r="E1734" s="25"/>
      <c r="F1734" s="25" t="s">
        <v>4588</v>
      </c>
      <c r="G1734" s="25" t="s">
        <v>4610</v>
      </c>
      <c r="H1734" s="25" t="s">
        <v>4622</v>
      </c>
      <c r="I1734" s="25"/>
    </row>
    <row r="1735" spans="1:9" hidden="1">
      <c r="A1735" s="25" t="s">
        <v>843</v>
      </c>
      <c r="B1735" s="25" t="s">
        <v>2939</v>
      </c>
      <c r="C1735" s="25" t="s">
        <v>4589</v>
      </c>
      <c r="D1735" s="25"/>
      <c r="E1735" s="25"/>
      <c r="F1735" s="25" t="s">
        <v>4588</v>
      </c>
      <c r="G1735" s="25" t="s">
        <v>4610</v>
      </c>
      <c r="H1735" s="25" t="s">
        <v>4622</v>
      </c>
      <c r="I1735" s="25"/>
    </row>
    <row r="1736" spans="1:9" hidden="1">
      <c r="A1736" s="25" t="s">
        <v>549</v>
      </c>
      <c r="B1736" s="25" t="s">
        <v>2611</v>
      </c>
      <c r="C1736" s="25" t="s">
        <v>4589</v>
      </c>
      <c r="D1736" s="25"/>
      <c r="E1736" s="25"/>
      <c r="F1736" s="25" t="s">
        <v>4588</v>
      </c>
      <c r="G1736" s="25" t="s">
        <v>4610</v>
      </c>
      <c r="H1736" s="25" t="s">
        <v>4622</v>
      </c>
      <c r="I1736" s="25"/>
    </row>
    <row r="1737" spans="1:9" hidden="1">
      <c r="A1737" s="25" t="s">
        <v>508</v>
      </c>
      <c r="B1737" s="25" t="s">
        <v>2569</v>
      </c>
      <c r="C1737" s="25" t="s">
        <v>4589</v>
      </c>
      <c r="D1737" s="25"/>
      <c r="E1737" s="25"/>
      <c r="F1737" s="25" t="s">
        <v>4588</v>
      </c>
      <c r="G1737" s="25" t="s">
        <v>4611</v>
      </c>
      <c r="H1737" s="25" t="s">
        <v>4622</v>
      </c>
      <c r="I1737" s="25"/>
    </row>
    <row r="1738" spans="1:9" hidden="1">
      <c r="A1738" s="25" t="s">
        <v>865</v>
      </c>
      <c r="B1738" s="25" t="s">
        <v>2967</v>
      </c>
      <c r="C1738" s="25"/>
      <c r="D1738" s="25"/>
      <c r="E1738" s="25"/>
      <c r="F1738" s="25" t="s">
        <v>4588</v>
      </c>
      <c r="G1738" s="25" t="s">
        <v>4610</v>
      </c>
      <c r="H1738" s="25" t="s">
        <v>4622</v>
      </c>
      <c r="I1738" s="25"/>
    </row>
    <row r="1739" spans="1:9" hidden="1">
      <c r="A1739" s="25" t="s">
        <v>866</v>
      </c>
      <c r="B1739" s="25" t="s">
        <v>2968</v>
      </c>
      <c r="C1739" s="25" t="s">
        <v>4589</v>
      </c>
      <c r="D1739" s="25"/>
      <c r="E1739" s="25"/>
      <c r="F1739" s="25" t="s">
        <v>4588</v>
      </c>
      <c r="G1739" s="25" t="s">
        <v>4610</v>
      </c>
      <c r="H1739" s="25" t="s">
        <v>4622</v>
      </c>
      <c r="I1739" s="25"/>
    </row>
    <row r="1740" spans="1:9" hidden="1">
      <c r="A1740" s="25" t="s">
        <v>766</v>
      </c>
      <c r="B1740" s="25" t="s">
        <v>2850</v>
      </c>
      <c r="C1740" s="25"/>
      <c r="D1740" s="25"/>
      <c r="E1740" s="25"/>
      <c r="F1740" s="25" t="s">
        <v>4588</v>
      </c>
      <c r="G1740" s="25" t="s">
        <v>4610</v>
      </c>
      <c r="H1740" s="25" t="s">
        <v>4622</v>
      </c>
      <c r="I1740" s="25"/>
    </row>
    <row r="1741" spans="1:9" hidden="1">
      <c r="A1741" s="25" t="s">
        <v>652</v>
      </c>
      <c r="B1741" s="25" t="s">
        <v>2727</v>
      </c>
      <c r="C1741" s="25"/>
      <c r="D1741" s="25"/>
      <c r="E1741" s="25"/>
      <c r="F1741" s="25" t="s">
        <v>4588</v>
      </c>
      <c r="G1741" s="25" t="s">
        <v>4610</v>
      </c>
      <c r="H1741" s="25" t="s">
        <v>4622</v>
      </c>
      <c r="I1741" s="25"/>
    </row>
    <row r="1742" spans="1:9" hidden="1">
      <c r="A1742" s="25" t="s">
        <v>837</v>
      </c>
      <c r="B1742" s="25" t="s">
        <v>2933</v>
      </c>
      <c r="C1742" s="25" t="s">
        <v>4589</v>
      </c>
      <c r="D1742" s="25" t="s">
        <v>4605</v>
      </c>
      <c r="E1742" s="25" t="s">
        <v>4588</v>
      </c>
      <c r="F1742" s="25" t="s">
        <v>4588</v>
      </c>
      <c r="G1742" s="25" t="s">
        <v>4614</v>
      </c>
      <c r="H1742" s="25" t="s">
        <v>4622</v>
      </c>
      <c r="I1742" s="25"/>
    </row>
    <row r="1743" spans="1:9" hidden="1">
      <c r="A1743" s="25" t="s">
        <v>883</v>
      </c>
      <c r="B1743" s="25" t="s">
        <v>3003</v>
      </c>
      <c r="C1743" s="25" t="s">
        <v>4589</v>
      </c>
      <c r="D1743" s="25"/>
      <c r="E1743" s="25"/>
      <c r="F1743" s="25" t="s">
        <v>4588</v>
      </c>
      <c r="G1743" s="25" t="s">
        <v>4610</v>
      </c>
      <c r="H1743" s="25" t="s">
        <v>4622</v>
      </c>
      <c r="I1743" s="25"/>
    </row>
    <row r="1744" spans="1:9" hidden="1">
      <c r="A1744" s="25" t="s">
        <v>767</v>
      </c>
      <c r="B1744" s="25" t="s">
        <v>2851</v>
      </c>
      <c r="C1744" s="25" t="s">
        <v>4589</v>
      </c>
      <c r="D1744" s="25" t="s">
        <v>4591</v>
      </c>
      <c r="E1744" s="25" t="s">
        <v>4588</v>
      </c>
      <c r="F1744" s="25" t="s">
        <v>4588</v>
      </c>
      <c r="G1744" s="25" t="s">
        <v>4610</v>
      </c>
      <c r="H1744" s="25" t="s">
        <v>4622</v>
      </c>
      <c r="I1744" s="25"/>
    </row>
    <row r="1745" spans="1:9" hidden="1">
      <c r="A1745" s="25" t="s">
        <v>778</v>
      </c>
      <c r="B1745" s="25" t="s">
        <v>2863</v>
      </c>
      <c r="C1745" s="25" t="s">
        <v>4589</v>
      </c>
      <c r="D1745" s="25" t="s">
        <v>4597</v>
      </c>
      <c r="E1745" s="25" t="s">
        <v>4588</v>
      </c>
      <c r="F1745" s="25" t="s">
        <v>4589</v>
      </c>
      <c r="G1745" s="25" t="s">
        <v>4610</v>
      </c>
      <c r="H1745" s="25" t="s">
        <v>4622</v>
      </c>
      <c r="I1745" s="25"/>
    </row>
    <row r="1746" spans="1:9" hidden="1">
      <c r="A1746" s="25" t="s">
        <v>777</v>
      </c>
      <c r="B1746" s="25" t="s">
        <v>2862</v>
      </c>
      <c r="C1746" s="25" t="s">
        <v>4589</v>
      </c>
      <c r="D1746" s="25" t="s">
        <v>4597</v>
      </c>
      <c r="E1746" s="25" t="s">
        <v>4588</v>
      </c>
      <c r="F1746" s="25" t="s">
        <v>4589</v>
      </c>
      <c r="G1746" s="25" t="s">
        <v>4610</v>
      </c>
      <c r="H1746" s="25" t="s">
        <v>4622</v>
      </c>
      <c r="I1746" s="25"/>
    </row>
    <row r="1747" spans="1:9" hidden="1">
      <c r="A1747" s="25" t="s">
        <v>776</v>
      </c>
      <c r="B1747" s="25" t="s">
        <v>2861</v>
      </c>
      <c r="C1747" s="25" t="s">
        <v>4589</v>
      </c>
      <c r="D1747" s="25" t="s">
        <v>4597</v>
      </c>
      <c r="E1747" s="25" t="s">
        <v>4588</v>
      </c>
      <c r="F1747" s="25" t="s">
        <v>4589</v>
      </c>
      <c r="G1747" s="25" t="s">
        <v>4610</v>
      </c>
      <c r="H1747" s="25" t="s">
        <v>4622</v>
      </c>
      <c r="I1747" s="25"/>
    </row>
    <row r="1748" spans="1:9" hidden="1">
      <c r="A1748" s="25" t="s">
        <v>765</v>
      </c>
      <c r="B1748" s="25" t="s">
        <v>2849</v>
      </c>
      <c r="C1748" s="25" t="s">
        <v>4589</v>
      </c>
      <c r="D1748" s="25"/>
      <c r="E1748" s="25"/>
      <c r="F1748" s="25" t="s">
        <v>4588</v>
      </c>
      <c r="G1748" s="25" t="s">
        <v>4610</v>
      </c>
      <c r="H1748" s="25" t="s">
        <v>4622</v>
      </c>
      <c r="I1748" s="25"/>
    </row>
    <row r="1749" spans="1:9" hidden="1">
      <c r="A1749" s="25" t="s">
        <v>514</v>
      </c>
      <c r="B1749" s="25" t="s">
        <v>2575</v>
      </c>
      <c r="C1749" s="25" t="s">
        <v>4589</v>
      </c>
      <c r="D1749" s="25" t="s">
        <v>4597</v>
      </c>
      <c r="E1749" s="25" t="s">
        <v>4588</v>
      </c>
      <c r="F1749" s="25" t="s">
        <v>4589</v>
      </c>
      <c r="G1749" s="25" t="s">
        <v>4610</v>
      </c>
      <c r="H1749" s="25" t="s">
        <v>4622</v>
      </c>
      <c r="I1749" s="25"/>
    </row>
    <row r="1750" spans="1:9" hidden="1">
      <c r="A1750" s="25" t="s">
        <v>793</v>
      </c>
      <c r="B1750" s="25" t="s">
        <v>2879</v>
      </c>
      <c r="C1750" s="25" t="s">
        <v>4589</v>
      </c>
      <c r="D1750" s="25"/>
      <c r="E1750" s="25"/>
      <c r="F1750" s="25" t="s">
        <v>4588</v>
      </c>
      <c r="G1750" s="25" t="s">
        <v>4610</v>
      </c>
      <c r="H1750" s="25" t="s">
        <v>4622</v>
      </c>
      <c r="I1750" s="25"/>
    </row>
    <row r="1751" spans="1:9" hidden="1">
      <c r="A1751" s="25" t="s">
        <v>395</v>
      </c>
      <c r="B1751" s="25" t="s">
        <v>2455</v>
      </c>
      <c r="C1751" s="25"/>
      <c r="D1751" s="25"/>
      <c r="E1751" s="25"/>
      <c r="F1751" s="25" t="s">
        <v>4588</v>
      </c>
      <c r="G1751" s="25" t="s">
        <v>4610</v>
      </c>
      <c r="H1751" s="25" t="s">
        <v>4622</v>
      </c>
      <c r="I1751" s="25"/>
    </row>
    <row r="1752" spans="1:9" hidden="1">
      <c r="A1752" s="25" t="s">
        <v>709</v>
      </c>
      <c r="B1752" s="25" t="s">
        <v>2786</v>
      </c>
      <c r="C1752" s="25"/>
      <c r="D1752" s="25"/>
      <c r="E1752" s="25"/>
      <c r="F1752" s="25" t="s">
        <v>4588</v>
      </c>
      <c r="G1752" s="25" t="s">
        <v>4611</v>
      </c>
      <c r="H1752" s="25" t="s">
        <v>4622</v>
      </c>
      <c r="I1752" s="25"/>
    </row>
    <row r="1753" spans="1:9" hidden="1">
      <c r="A1753" s="25" t="s">
        <v>0</v>
      </c>
      <c r="B1753" s="25" t="s">
        <v>2857</v>
      </c>
      <c r="C1753" s="25" t="s">
        <v>4589</v>
      </c>
      <c r="D1753" s="25"/>
      <c r="E1753" s="25"/>
      <c r="F1753" s="25" t="s">
        <v>4588</v>
      </c>
      <c r="G1753" s="25" t="s">
        <v>4610</v>
      </c>
      <c r="H1753" s="25" t="s">
        <v>4622</v>
      </c>
      <c r="I1753" s="25"/>
    </row>
    <row r="1754" spans="1:9">
      <c r="A1754" s="26" t="s">
        <v>0</v>
      </c>
      <c r="B1754" s="25"/>
      <c r="C1754" s="25"/>
      <c r="D1754" s="25"/>
      <c r="E1754" s="25"/>
      <c r="F1754" s="25"/>
      <c r="G1754" s="25"/>
      <c r="H1754" s="25" t="s">
        <v>4623</v>
      </c>
      <c r="I1754" s="25" t="s">
        <v>4589</v>
      </c>
    </row>
    <row r="1755" spans="1:9" hidden="1">
      <c r="A1755" s="25" t="s">
        <v>716</v>
      </c>
      <c r="B1755" s="25" t="s">
        <v>2793</v>
      </c>
      <c r="C1755" s="25" t="s">
        <v>4589</v>
      </c>
      <c r="D1755" s="25" t="s">
        <v>4605</v>
      </c>
      <c r="E1755" s="25" t="s">
        <v>4588</v>
      </c>
      <c r="F1755" s="25" t="s">
        <v>4588</v>
      </c>
      <c r="G1755" s="25" t="s">
        <v>4610</v>
      </c>
      <c r="H1755" s="25" t="s">
        <v>4622</v>
      </c>
      <c r="I1755" s="25"/>
    </row>
    <row r="1756" spans="1:9" hidden="1">
      <c r="A1756" s="25" t="s">
        <v>973</v>
      </c>
      <c r="B1756" s="25" t="s">
        <v>3136</v>
      </c>
      <c r="C1756" s="25"/>
      <c r="D1756" s="25"/>
      <c r="E1756" s="25"/>
      <c r="F1756" s="25" t="s">
        <v>4588</v>
      </c>
      <c r="G1756" s="25" t="s">
        <v>4610</v>
      </c>
      <c r="H1756" s="25" t="s">
        <v>4622</v>
      </c>
      <c r="I1756" s="25"/>
    </row>
    <row r="1757" spans="1:9" hidden="1">
      <c r="A1757" s="25" t="s">
        <v>701</v>
      </c>
      <c r="B1757" s="25" t="s">
        <v>2777</v>
      </c>
      <c r="C1757" s="25" t="s">
        <v>4589</v>
      </c>
      <c r="D1757" s="25" t="s">
        <v>4596</v>
      </c>
      <c r="E1757" s="25" t="s">
        <v>4588</v>
      </c>
      <c r="F1757" s="25" t="s">
        <v>4589</v>
      </c>
      <c r="G1757" s="25" t="s">
        <v>4610</v>
      </c>
      <c r="H1757" s="25" t="s">
        <v>4622</v>
      </c>
      <c r="I1757" s="25"/>
    </row>
    <row r="1758" spans="1:9" hidden="1">
      <c r="A1758" s="25" t="s">
        <v>637</v>
      </c>
      <c r="B1758" s="25" t="s">
        <v>2706</v>
      </c>
      <c r="C1758" s="25" t="s">
        <v>4589</v>
      </c>
      <c r="D1758" s="25" t="s">
        <v>4596</v>
      </c>
      <c r="E1758" s="25" t="s">
        <v>4588</v>
      </c>
      <c r="F1758" s="25" t="s">
        <v>4589</v>
      </c>
      <c r="G1758" s="25" t="s">
        <v>4610</v>
      </c>
      <c r="H1758" s="25" t="s">
        <v>4622</v>
      </c>
      <c r="I1758" s="25"/>
    </row>
    <row r="1759" spans="1:9" hidden="1">
      <c r="A1759" s="25" t="s">
        <v>1017</v>
      </c>
      <c r="B1759" s="25" t="s">
        <v>3181</v>
      </c>
      <c r="C1759" s="25"/>
      <c r="D1759" s="25"/>
      <c r="E1759" s="25"/>
      <c r="F1759" s="25" t="s">
        <v>4588</v>
      </c>
      <c r="G1759" s="25" t="s">
        <v>4610</v>
      </c>
      <c r="H1759" s="25" t="s">
        <v>4622</v>
      </c>
      <c r="I1759" s="25"/>
    </row>
    <row r="1760" spans="1:9" hidden="1">
      <c r="A1760" s="25" t="s">
        <v>1030</v>
      </c>
      <c r="B1760" s="25" t="s">
        <v>3194</v>
      </c>
      <c r="C1760" s="25"/>
      <c r="D1760" s="25"/>
      <c r="E1760" s="25"/>
      <c r="F1760" s="25" t="s">
        <v>4588</v>
      </c>
      <c r="G1760" s="25" t="s">
        <v>4610</v>
      </c>
      <c r="H1760" s="25" t="s">
        <v>4622</v>
      </c>
      <c r="I1760" s="25"/>
    </row>
    <row r="1761" spans="1:9" hidden="1">
      <c r="A1761" s="25" t="s">
        <v>1042</v>
      </c>
      <c r="B1761" s="25" t="s">
        <v>3206</v>
      </c>
      <c r="C1761" s="25" t="s">
        <v>4589</v>
      </c>
      <c r="D1761" s="25"/>
      <c r="E1761" s="25"/>
      <c r="F1761" s="25" t="s">
        <v>4588</v>
      </c>
      <c r="G1761" s="25" t="s">
        <v>4610</v>
      </c>
      <c r="H1761" s="25" t="s">
        <v>4622</v>
      </c>
      <c r="I1761" s="25"/>
    </row>
    <row r="1762" spans="1:9" hidden="1">
      <c r="A1762" s="25" t="s">
        <v>553</v>
      </c>
      <c r="B1762" s="25" t="s">
        <v>2615</v>
      </c>
      <c r="C1762" s="25"/>
      <c r="D1762" s="25"/>
      <c r="E1762" s="25"/>
      <c r="F1762" s="25" t="s">
        <v>4588</v>
      </c>
      <c r="G1762" s="25" t="s">
        <v>4610</v>
      </c>
      <c r="H1762" s="25" t="s">
        <v>4622</v>
      </c>
      <c r="I1762" s="25"/>
    </row>
    <row r="1763" spans="1:9" hidden="1">
      <c r="A1763" s="25" t="s">
        <v>710</v>
      </c>
      <c r="B1763" s="25" t="s">
        <v>2787</v>
      </c>
      <c r="C1763" s="25" t="s">
        <v>4589</v>
      </c>
      <c r="D1763" s="25"/>
      <c r="E1763" s="25"/>
      <c r="F1763" s="25" t="s">
        <v>4588</v>
      </c>
      <c r="G1763" s="25" t="s">
        <v>4610</v>
      </c>
      <c r="H1763" s="25" t="s">
        <v>4622</v>
      </c>
      <c r="I1763" s="25"/>
    </row>
    <row r="1764" spans="1:9" hidden="1">
      <c r="A1764" s="25" t="s">
        <v>567</v>
      </c>
      <c r="B1764" s="25" t="s">
        <v>2629</v>
      </c>
      <c r="C1764" s="25" t="s">
        <v>4589</v>
      </c>
      <c r="D1764" s="25"/>
      <c r="E1764" s="25"/>
      <c r="F1764" s="25" t="s">
        <v>4588</v>
      </c>
      <c r="G1764" s="25" t="s">
        <v>4610</v>
      </c>
      <c r="H1764" s="25" t="s">
        <v>4622</v>
      </c>
      <c r="I1764" s="25"/>
    </row>
    <row r="1765" spans="1:9" hidden="1">
      <c r="A1765" s="25" t="s">
        <v>569</v>
      </c>
      <c r="B1765" s="25" t="s">
        <v>2631</v>
      </c>
      <c r="C1765" s="25" t="s">
        <v>4589</v>
      </c>
      <c r="D1765" s="25" t="s">
        <v>4594</v>
      </c>
      <c r="E1765" s="25" t="s">
        <v>4589</v>
      </c>
      <c r="F1765" s="25" t="s">
        <v>4588</v>
      </c>
      <c r="G1765" s="25" t="s">
        <v>4610</v>
      </c>
      <c r="H1765" s="25" t="s">
        <v>4622</v>
      </c>
      <c r="I1765" s="25"/>
    </row>
    <row r="1766" spans="1:9" hidden="1">
      <c r="A1766" s="25" t="s">
        <v>484</v>
      </c>
      <c r="B1766" s="25" t="s">
        <v>2544</v>
      </c>
      <c r="C1766" s="25" t="s">
        <v>4589</v>
      </c>
      <c r="D1766" s="25"/>
      <c r="E1766" s="25"/>
      <c r="F1766" s="25" t="s">
        <v>4588</v>
      </c>
      <c r="G1766" s="25" t="s">
        <v>4610</v>
      </c>
      <c r="H1766" s="25" t="s">
        <v>4622</v>
      </c>
      <c r="I1766" s="25"/>
    </row>
    <row r="1767" spans="1:9" hidden="1">
      <c r="A1767" s="25" t="s">
        <v>867</v>
      </c>
      <c r="B1767" s="25" t="s">
        <v>2969</v>
      </c>
      <c r="C1767" s="25" t="s">
        <v>4589</v>
      </c>
      <c r="D1767" s="25" t="s">
        <v>4596</v>
      </c>
      <c r="E1767" s="25" t="s">
        <v>4588</v>
      </c>
      <c r="F1767" s="25" t="s">
        <v>4589</v>
      </c>
      <c r="G1767" s="25"/>
      <c r="H1767" s="25" t="s">
        <v>4622</v>
      </c>
      <c r="I1767" s="25"/>
    </row>
    <row r="1768" spans="1:9" hidden="1">
      <c r="A1768" s="25" t="s">
        <v>1026</v>
      </c>
      <c r="B1768" s="25" t="s">
        <v>3190</v>
      </c>
      <c r="C1768" s="25" t="s">
        <v>4589</v>
      </c>
      <c r="D1768" s="25"/>
      <c r="E1768" s="25"/>
      <c r="F1768" s="25" t="s">
        <v>4588</v>
      </c>
      <c r="G1768" s="25" t="s">
        <v>4610</v>
      </c>
      <c r="H1768" s="25" t="s">
        <v>4622</v>
      </c>
      <c r="I1768" s="25"/>
    </row>
    <row r="1769" spans="1:9" hidden="1">
      <c r="A1769" s="25" t="s">
        <v>983</v>
      </c>
      <c r="B1769" s="25" t="s">
        <v>3146</v>
      </c>
      <c r="C1769" s="25" t="s">
        <v>4588</v>
      </c>
      <c r="D1769" s="25" t="s">
        <v>4588</v>
      </c>
      <c r="E1769" s="25" t="s">
        <v>4588</v>
      </c>
      <c r="F1769" s="25" t="s">
        <v>4588</v>
      </c>
      <c r="G1769" s="25" t="s">
        <v>4612</v>
      </c>
      <c r="H1769" s="25" t="s">
        <v>4622</v>
      </c>
      <c r="I1769" s="25"/>
    </row>
    <row r="1770" spans="1:9" hidden="1">
      <c r="A1770" s="25" t="s">
        <v>647</v>
      </c>
      <c r="B1770" s="25" t="s">
        <v>2722</v>
      </c>
      <c r="C1770" s="25"/>
      <c r="D1770" s="25"/>
      <c r="E1770" s="25"/>
      <c r="F1770" s="25" t="s">
        <v>4588</v>
      </c>
      <c r="G1770" s="25" t="s">
        <v>4610</v>
      </c>
      <c r="H1770" s="25" t="s">
        <v>4622</v>
      </c>
      <c r="I1770" s="25"/>
    </row>
    <row r="1771" spans="1:9" hidden="1">
      <c r="A1771" s="25" t="s">
        <v>1028</v>
      </c>
      <c r="B1771" s="25" t="s">
        <v>3192</v>
      </c>
      <c r="C1771" s="25"/>
      <c r="D1771" s="25"/>
      <c r="E1771" s="25"/>
      <c r="F1771" s="25" t="s">
        <v>4588</v>
      </c>
      <c r="G1771" s="25" t="s">
        <v>4610</v>
      </c>
      <c r="H1771" s="25" t="s">
        <v>4622</v>
      </c>
      <c r="I1771" s="25"/>
    </row>
    <row r="1772" spans="1:9" hidden="1">
      <c r="A1772" s="25" t="s">
        <v>966</v>
      </c>
      <c r="B1772" s="25" t="s">
        <v>3129</v>
      </c>
      <c r="C1772" s="25"/>
      <c r="D1772" s="25"/>
      <c r="E1772" s="25"/>
      <c r="F1772" s="25" t="s">
        <v>4588</v>
      </c>
      <c r="G1772" s="25" t="s">
        <v>4611</v>
      </c>
      <c r="H1772" s="25" t="s">
        <v>4622</v>
      </c>
      <c r="I1772" s="25"/>
    </row>
    <row r="1773" spans="1:9" hidden="1">
      <c r="A1773" s="25" t="s">
        <v>996</v>
      </c>
      <c r="B1773" s="25" t="s">
        <v>3160</v>
      </c>
      <c r="C1773" s="25" t="s">
        <v>4589</v>
      </c>
      <c r="D1773" s="25"/>
      <c r="E1773" s="25"/>
      <c r="F1773" s="25" t="s">
        <v>4588</v>
      </c>
      <c r="G1773" s="25" t="s">
        <v>4610</v>
      </c>
      <c r="H1773" s="25" t="s">
        <v>4622</v>
      </c>
      <c r="I1773" s="25"/>
    </row>
    <row r="1774" spans="1:9" hidden="1">
      <c r="A1774" s="25" t="s">
        <v>1043</v>
      </c>
      <c r="B1774" s="25" t="s">
        <v>3207</v>
      </c>
      <c r="C1774" s="25"/>
      <c r="D1774" s="25"/>
      <c r="E1774" s="25"/>
      <c r="F1774" s="25" t="s">
        <v>4588</v>
      </c>
      <c r="G1774" s="25" t="s">
        <v>4619</v>
      </c>
      <c r="H1774" s="25" t="s">
        <v>4622</v>
      </c>
      <c r="I1774" s="25"/>
    </row>
    <row r="1775" spans="1:9" hidden="1">
      <c r="A1775" s="25" t="s">
        <v>1014</v>
      </c>
      <c r="B1775" s="25" t="s">
        <v>3178</v>
      </c>
      <c r="C1775" s="25" t="s">
        <v>4589</v>
      </c>
      <c r="D1775" s="25"/>
      <c r="E1775" s="25"/>
      <c r="F1775" s="25" t="s">
        <v>4588</v>
      </c>
      <c r="G1775" s="25" t="s">
        <v>4614</v>
      </c>
      <c r="H1775" s="25" t="s">
        <v>4622</v>
      </c>
      <c r="I1775" s="25"/>
    </row>
    <row r="1776" spans="1:9" hidden="1">
      <c r="A1776" s="25" t="s">
        <v>995</v>
      </c>
      <c r="B1776" s="25" t="s">
        <v>3159</v>
      </c>
      <c r="C1776" s="25"/>
      <c r="D1776" s="25"/>
      <c r="E1776" s="25"/>
      <c r="F1776" s="25" t="s">
        <v>4588</v>
      </c>
      <c r="G1776" s="25" t="s">
        <v>4610</v>
      </c>
      <c r="H1776" s="25" t="s">
        <v>4622</v>
      </c>
      <c r="I1776" s="25"/>
    </row>
    <row r="1777" spans="1:9" hidden="1">
      <c r="A1777" s="25" t="s">
        <v>717</v>
      </c>
      <c r="B1777" s="25" t="s">
        <v>2794</v>
      </c>
      <c r="C1777" s="25" t="s">
        <v>4589</v>
      </c>
      <c r="D1777" s="25"/>
      <c r="E1777" s="25"/>
      <c r="F1777" s="25" t="s">
        <v>4588</v>
      </c>
      <c r="G1777" s="25" t="s">
        <v>4614</v>
      </c>
      <c r="H1777" s="25" t="s">
        <v>4622</v>
      </c>
      <c r="I1777" s="25"/>
    </row>
    <row r="1778" spans="1:9" hidden="1">
      <c r="A1778" s="25" t="s">
        <v>579</v>
      </c>
      <c r="B1778" s="25" t="s">
        <v>2641</v>
      </c>
      <c r="C1778" s="25" t="s">
        <v>4589</v>
      </c>
      <c r="D1778" s="25"/>
      <c r="E1778" s="25"/>
      <c r="F1778" s="25" t="s">
        <v>4588</v>
      </c>
      <c r="G1778" s="25" t="s">
        <v>4614</v>
      </c>
      <c r="H1778" s="25" t="s">
        <v>4622</v>
      </c>
      <c r="I1778" s="25"/>
    </row>
    <row r="1779" spans="1:9" hidden="1">
      <c r="A1779" s="25" t="s">
        <v>574</v>
      </c>
      <c r="B1779" s="25" t="s">
        <v>2636</v>
      </c>
      <c r="C1779" s="25" t="s">
        <v>4589</v>
      </c>
      <c r="D1779" s="25"/>
      <c r="E1779" s="25"/>
      <c r="F1779" s="25" t="s">
        <v>4588</v>
      </c>
      <c r="G1779" s="25" t="s">
        <v>4610</v>
      </c>
      <c r="H1779" s="25" t="s">
        <v>4622</v>
      </c>
      <c r="I1779" s="25"/>
    </row>
    <row r="1780" spans="1:9" hidden="1">
      <c r="A1780" s="25" t="s">
        <v>551</v>
      </c>
      <c r="B1780" s="25" t="s">
        <v>2613</v>
      </c>
      <c r="C1780" s="25" t="s">
        <v>4589</v>
      </c>
      <c r="D1780" s="25" t="s">
        <v>4597</v>
      </c>
      <c r="E1780" s="25" t="s">
        <v>4588</v>
      </c>
      <c r="F1780" s="25" t="s">
        <v>4589</v>
      </c>
      <c r="G1780" s="25" t="s">
        <v>4614</v>
      </c>
      <c r="H1780" s="25" t="s">
        <v>4622</v>
      </c>
      <c r="I1780" s="25"/>
    </row>
    <row r="1781" spans="1:9" hidden="1">
      <c r="A1781" s="25" t="s">
        <v>465</v>
      </c>
      <c r="B1781" s="25" t="s">
        <v>2525</v>
      </c>
      <c r="C1781" s="25" t="s">
        <v>4589</v>
      </c>
      <c r="D1781" s="25"/>
      <c r="E1781" s="25"/>
      <c r="F1781" s="25" t="s">
        <v>4588</v>
      </c>
      <c r="G1781" s="25" t="s">
        <v>4610</v>
      </c>
      <c r="H1781" s="25" t="s">
        <v>4622</v>
      </c>
      <c r="I1781" s="25"/>
    </row>
    <row r="1782" spans="1:9" hidden="1">
      <c r="A1782" s="25" t="s">
        <v>441</v>
      </c>
      <c r="B1782" s="25" t="s">
        <v>2501</v>
      </c>
      <c r="C1782" s="25"/>
      <c r="D1782" s="25"/>
      <c r="E1782" s="25"/>
      <c r="F1782" s="25" t="s">
        <v>4588</v>
      </c>
      <c r="G1782" s="25" t="s">
        <v>4610</v>
      </c>
      <c r="H1782" s="25" t="s">
        <v>4622</v>
      </c>
      <c r="I1782" s="25"/>
    </row>
    <row r="1783" spans="1:9" hidden="1">
      <c r="A1783" s="25" t="s">
        <v>442</v>
      </c>
      <c r="B1783" s="25" t="s">
        <v>2502</v>
      </c>
      <c r="C1783" s="25" t="s">
        <v>4589</v>
      </c>
      <c r="D1783" s="25"/>
      <c r="E1783" s="25"/>
      <c r="F1783" s="25" t="s">
        <v>4588</v>
      </c>
      <c r="G1783" s="25" t="s">
        <v>4610</v>
      </c>
      <c r="H1783" s="25" t="s">
        <v>4622</v>
      </c>
      <c r="I1783" s="25"/>
    </row>
    <row r="1784" spans="1:9" hidden="1">
      <c r="A1784" s="25" t="s">
        <v>443</v>
      </c>
      <c r="B1784" s="25" t="s">
        <v>2503</v>
      </c>
      <c r="C1784" s="25" t="s">
        <v>4589</v>
      </c>
      <c r="D1784" s="25"/>
      <c r="E1784" s="25"/>
      <c r="F1784" s="25" t="s">
        <v>4588</v>
      </c>
      <c r="G1784" s="25" t="s">
        <v>4610</v>
      </c>
      <c r="H1784" s="25" t="s">
        <v>4622</v>
      </c>
      <c r="I1784" s="25"/>
    </row>
    <row r="1785" spans="1:9" hidden="1">
      <c r="A1785" s="25" t="s">
        <v>396</v>
      </c>
      <c r="B1785" s="25" t="s">
        <v>2456</v>
      </c>
      <c r="C1785" s="25" t="s">
        <v>4589</v>
      </c>
      <c r="D1785" s="25"/>
      <c r="E1785" s="25"/>
      <c r="F1785" s="25" t="s">
        <v>4588</v>
      </c>
      <c r="G1785" s="25" t="s">
        <v>4610</v>
      </c>
      <c r="H1785" s="25" t="s">
        <v>4622</v>
      </c>
      <c r="I1785" s="25"/>
    </row>
    <row r="1786" spans="1:9" hidden="1">
      <c r="A1786" s="25" t="s">
        <v>358</v>
      </c>
      <c r="B1786" s="25" t="s">
        <v>2418</v>
      </c>
      <c r="C1786" s="25" t="s">
        <v>4589</v>
      </c>
      <c r="D1786" s="25"/>
      <c r="E1786" s="25"/>
      <c r="F1786" s="25" t="s">
        <v>4588</v>
      </c>
      <c r="G1786" s="25" t="s">
        <v>4610</v>
      </c>
      <c r="H1786" s="25" t="s">
        <v>4622</v>
      </c>
      <c r="I1786" s="25"/>
    </row>
    <row r="1787" spans="1:9" hidden="1">
      <c r="A1787" s="25" t="s">
        <v>361</v>
      </c>
      <c r="B1787" s="25" t="s">
        <v>2421</v>
      </c>
      <c r="C1787" s="25" t="s">
        <v>4589</v>
      </c>
      <c r="D1787" s="25"/>
      <c r="E1787" s="25"/>
      <c r="F1787" s="25" t="s">
        <v>4588</v>
      </c>
      <c r="G1787" s="25" t="s">
        <v>4614</v>
      </c>
      <c r="H1787" s="25" t="s">
        <v>4622</v>
      </c>
      <c r="I1787" s="25"/>
    </row>
    <row r="1788" spans="1:9" hidden="1">
      <c r="A1788" s="25" t="s">
        <v>365</v>
      </c>
      <c r="B1788" s="25" t="s">
        <v>2425</v>
      </c>
      <c r="C1788" s="25"/>
      <c r="D1788" s="25"/>
      <c r="E1788" s="25"/>
      <c r="F1788" s="25" t="s">
        <v>4588</v>
      </c>
      <c r="G1788" s="25" t="s">
        <v>4610</v>
      </c>
      <c r="H1788" s="25" t="s">
        <v>4622</v>
      </c>
      <c r="I1788" s="25"/>
    </row>
    <row r="1789" spans="1:9" hidden="1">
      <c r="A1789" s="25" t="s">
        <v>511</v>
      </c>
      <c r="B1789" s="25" t="s">
        <v>2572</v>
      </c>
      <c r="C1789" s="25" t="s">
        <v>4589</v>
      </c>
      <c r="D1789" s="25"/>
      <c r="E1789" s="25"/>
      <c r="F1789" s="25" t="s">
        <v>4588</v>
      </c>
      <c r="G1789" s="25" t="s">
        <v>4610</v>
      </c>
      <c r="H1789" s="25" t="s">
        <v>4622</v>
      </c>
      <c r="I1789" s="25"/>
    </row>
    <row r="1790" spans="1:9">
      <c r="A1790" s="26" t="s">
        <v>56</v>
      </c>
      <c r="B1790" s="25"/>
      <c r="C1790" s="25"/>
      <c r="D1790" s="25"/>
      <c r="E1790" s="25"/>
      <c r="F1790" s="25"/>
      <c r="G1790" s="25"/>
      <c r="H1790" s="25" t="s">
        <v>4623</v>
      </c>
      <c r="I1790" s="25" t="s">
        <v>4588</v>
      </c>
    </row>
    <row r="1791" spans="1:9" hidden="1">
      <c r="A1791" s="25" t="s">
        <v>848</v>
      </c>
      <c r="B1791" s="25" t="s">
        <v>2944</v>
      </c>
      <c r="C1791" s="25" t="s">
        <v>4589</v>
      </c>
      <c r="D1791" s="25"/>
      <c r="E1791" s="25"/>
      <c r="F1791" s="25" t="s">
        <v>4588</v>
      </c>
      <c r="G1791" s="25" t="s">
        <v>4610</v>
      </c>
      <c r="H1791" s="25" t="s">
        <v>4622</v>
      </c>
      <c r="I1791" s="25"/>
    </row>
    <row r="1792" spans="1:9" hidden="1">
      <c r="A1792" s="25" t="s">
        <v>651</v>
      </c>
      <c r="B1792" s="25" t="s">
        <v>2726</v>
      </c>
      <c r="C1792" s="25"/>
      <c r="D1792" s="25"/>
      <c r="E1792" s="25"/>
      <c r="F1792" s="25" t="s">
        <v>4588</v>
      </c>
      <c r="G1792" s="25" t="s">
        <v>4610</v>
      </c>
      <c r="H1792" s="25" t="s">
        <v>4622</v>
      </c>
      <c r="I1792" s="25"/>
    </row>
    <row r="1793" spans="1:9" hidden="1">
      <c r="A1793" s="25" t="s">
        <v>387</v>
      </c>
      <c r="B1793" s="25" t="s">
        <v>2447</v>
      </c>
      <c r="C1793" s="25" t="s">
        <v>4589</v>
      </c>
      <c r="D1793" s="25" t="s">
        <v>4597</v>
      </c>
      <c r="E1793" s="25" t="s">
        <v>4588</v>
      </c>
      <c r="F1793" s="25" t="s">
        <v>4589</v>
      </c>
      <c r="G1793" s="25" t="s">
        <v>4610</v>
      </c>
      <c r="H1793" s="25" t="s">
        <v>4622</v>
      </c>
      <c r="I1793" s="25"/>
    </row>
    <row r="1794" spans="1:9" hidden="1">
      <c r="A1794" s="25" t="s">
        <v>473</v>
      </c>
      <c r="B1794" s="25" t="s">
        <v>2533</v>
      </c>
      <c r="C1794" s="25" t="s">
        <v>4589</v>
      </c>
      <c r="D1794" s="25" t="s">
        <v>4597</v>
      </c>
      <c r="E1794" s="25" t="s">
        <v>4588</v>
      </c>
      <c r="F1794" s="25" t="s">
        <v>4589</v>
      </c>
      <c r="G1794" s="25" t="s">
        <v>4610</v>
      </c>
      <c r="H1794" s="25" t="s">
        <v>4622</v>
      </c>
      <c r="I1794" s="25"/>
    </row>
    <row r="1795" spans="1:9" hidden="1">
      <c r="A1795" s="25" t="s">
        <v>472</v>
      </c>
      <c r="B1795" s="25" t="s">
        <v>2532</v>
      </c>
      <c r="C1795" s="25" t="s">
        <v>4589</v>
      </c>
      <c r="D1795" s="25" t="s">
        <v>4597</v>
      </c>
      <c r="E1795" s="25" t="s">
        <v>4588</v>
      </c>
      <c r="F1795" s="25" t="s">
        <v>4589</v>
      </c>
      <c r="G1795" s="25" t="s">
        <v>4610</v>
      </c>
      <c r="H1795" s="25" t="s">
        <v>4622</v>
      </c>
      <c r="I1795" s="25"/>
    </row>
    <row r="1796" spans="1:9" hidden="1">
      <c r="A1796" s="25" t="s">
        <v>976</v>
      </c>
      <c r="B1796" s="25" t="s">
        <v>3139</v>
      </c>
      <c r="C1796" s="25" t="s">
        <v>4589</v>
      </c>
      <c r="D1796" s="25"/>
      <c r="E1796" s="25"/>
      <c r="F1796" s="25" t="s">
        <v>4588</v>
      </c>
      <c r="G1796" s="25" t="s">
        <v>4611</v>
      </c>
      <c r="H1796" s="25" t="s">
        <v>4622</v>
      </c>
      <c r="I1796" s="25"/>
    </row>
    <row r="1797" spans="1:9" hidden="1">
      <c r="A1797" s="25" t="s">
        <v>711</v>
      </c>
      <c r="B1797" s="25" t="s">
        <v>2788</v>
      </c>
      <c r="C1797" s="25"/>
      <c r="D1797" s="25"/>
      <c r="E1797" s="25"/>
      <c r="F1797" s="25" t="s">
        <v>4588</v>
      </c>
      <c r="G1797" s="25" t="s">
        <v>4610</v>
      </c>
      <c r="H1797" s="25" t="s">
        <v>4622</v>
      </c>
      <c r="I1797" s="25"/>
    </row>
    <row r="1798" spans="1:9" hidden="1">
      <c r="A1798" s="25" t="s">
        <v>884</v>
      </c>
      <c r="B1798" s="25" t="s">
        <v>3004</v>
      </c>
      <c r="C1798" s="25"/>
      <c r="D1798" s="25"/>
      <c r="E1798" s="25"/>
      <c r="F1798" s="25" t="s">
        <v>4588</v>
      </c>
      <c r="G1798" s="25" t="s">
        <v>4610</v>
      </c>
      <c r="H1798" s="25" t="s">
        <v>4622</v>
      </c>
      <c r="I1798" s="25"/>
    </row>
    <row r="1799" spans="1:9" hidden="1">
      <c r="A1799" s="25" t="s">
        <v>646</v>
      </c>
      <c r="B1799" s="25" t="s">
        <v>2721</v>
      </c>
      <c r="C1799" s="25" t="s">
        <v>4589</v>
      </c>
      <c r="D1799" s="25"/>
      <c r="E1799" s="25"/>
      <c r="F1799" s="25" t="s">
        <v>4588</v>
      </c>
      <c r="G1799" s="25" t="s">
        <v>4610</v>
      </c>
      <c r="H1799" s="25" t="s">
        <v>4622</v>
      </c>
      <c r="I1799" s="25"/>
    </row>
    <row r="1800" spans="1:9" hidden="1">
      <c r="A1800" s="25" t="s">
        <v>577</v>
      </c>
      <c r="B1800" s="25" t="s">
        <v>2639</v>
      </c>
      <c r="C1800" s="25" t="s">
        <v>4589</v>
      </c>
      <c r="D1800" s="25"/>
      <c r="E1800" s="25"/>
      <c r="F1800" s="25" t="s">
        <v>4588</v>
      </c>
      <c r="G1800" s="25" t="s">
        <v>4610</v>
      </c>
      <c r="H1800" s="25" t="s">
        <v>4622</v>
      </c>
      <c r="I1800" s="25"/>
    </row>
    <row r="1801" spans="1:9" hidden="1">
      <c r="A1801" s="25" t="s">
        <v>575</v>
      </c>
      <c r="B1801" s="25" t="s">
        <v>2637</v>
      </c>
      <c r="C1801" s="25"/>
      <c r="D1801" s="25"/>
      <c r="E1801" s="25"/>
      <c r="F1801" s="25" t="s">
        <v>4588</v>
      </c>
      <c r="G1801" s="25" t="s">
        <v>4610</v>
      </c>
      <c r="H1801" s="25" t="s">
        <v>4622</v>
      </c>
      <c r="I1801" s="25"/>
    </row>
    <row r="1802" spans="1:9" hidden="1">
      <c r="A1802" s="25" t="s">
        <v>1037</v>
      </c>
      <c r="B1802" s="25" t="s">
        <v>3201</v>
      </c>
      <c r="C1802" s="25"/>
      <c r="D1802" s="25"/>
      <c r="E1802" s="25"/>
      <c r="F1802" s="25" t="s">
        <v>4588</v>
      </c>
      <c r="G1802" s="25" t="s">
        <v>4611</v>
      </c>
      <c r="H1802" s="25" t="s">
        <v>4622</v>
      </c>
      <c r="I1802" s="25"/>
    </row>
    <row r="1803" spans="1:9" hidden="1">
      <c r="A1803" s="25" t="s">
        <v>933</v>
      </c>
      <c r="B1803" s="25" t="s">
        <v>3093</v>
      </c>
      <c r="C1803" s="25" t="s">
        <v>4589</v>
      </c>
      <c r="D1803" s="25"/>
      <c r="E1803" s="25"/>
      <c r="F1803" s="25" t="s">
        <v>4588</v>
      </c>
      <c r="G1803" s="25" t="s">
        <v>4611</v>
      </c>
      <c r="H1803" s="25" t="s">
        <v>4622</v>
      </c>
      <c r="I1803" s="25"/>
    </row>
    <row r="1804" spans="1:9" hidden="1">
      <c r="A1804" s="25" t="s">
        <v>1862</v>
      </c>
      <c r="B1804" s="25" t="s">
        <v>4232</v>
      </c>
      <c r="C1804" s="25" t="s">
        <v>4589</v>
      </c>
      <c r="D1804" s="25" t="s">
        <v>4590</v>
      </c>
      <c r="E1804" s="25" t="s">
        <v>4588</v>
      </c>
      <c r="F1804" s="25" t="s">
        <v>4589</v>
      </c>
      <c r="G1804" s="25" t="s">
        <v>4610</v>
      </c>
      <c r="H1804" s="25" t="s">
        <v>4622</v>
      </c>
      <c r="I1804" s="25"/>
    </row>
    <row r="1805" spans="1:9" hidden="1">
      <c r="A1805" s="25" t="s">
        <v>1562</v>
      </c>
      <c r="B1805" s="25" t="s">
        <v>3930</v>
      </c>
      <c r="C1805" s="25" t="s">
        <v>4589</v>
      </c>
      <c r="D1805" s="25" t="s">
        <v>4588</v>
      </c>
      <c r="E1805" s="25"/>
      <c r="F1805" s="25" t="s">
        <v>4588</v>
      </c>
      <c r="G1805" s="25" t="s">
        <v>4610</v>
      </c>
      <c r="H1805" s="25" t="s">
        <v>4622</v>
      </c>
      <c r="I1805" s="25"/>
    </row>
    <row r="1806" spans="1:9" hidden="1">
      <c r="A1806" s="25" t="s">
        <v>835</v>
      </c>
      <c r="B1806" s="25" t="s">
        <v>2931</v>
      </c>
      <c r="C1806" s="25"/>
      <c r="D1806" s="25"/>
      <c r="E1806" s="25"/>
      <c r="F1806" s="25" t="s">
        <v>4588</v>
      </c>
      <c r="G1806" s="25" t="s">
        <v>4610</v>
      </c>
      <c r="H1806" s="25" t="s">
        <v>4622</v>
      </c>
      <c r="I1806" s="25"/>
    </row>
    <row r="1807" spans="1:9" hidden="1">
      <c r="A1807" s="25" t="s">
        <v>1022</v>
      </c>
      <c r="B1807" s="25" t="s">
        <v>3186</v>
      </c>
      <c r="C1807" s="25" t="s">
        <v>4589</v>
      </c>
      <c r="D1807" s="25"/>
      <c r="E1807" s="25"/>
      <c r="F1807" s="25" t="s">
        <v>4588</v>
      </c>
      <c r="G1807" s="25" t="s">
        <v>4611</v>
      </c>
      <c r="H1807" s="25" t="s">
        <v>4622</v>
      </c>
      <c r="I1807" s="25"/>
    </row>
    <row r="1808" spans="1:9" hidden="1">
      <c r="A1808" s="25" t="s">
        <v>874</v>
      </c>
      <c r="B1808" s="25" t="s">
        <v>2977</v>
      </c>
      <c r="C1808" s="25"/>
      <c r="D1808" s="25"/>
      <c r="E1808" s="25"/>
      <c r="F1808" s="25" t="s">
        <v>4588</v>
      </c>
      <c r="G1808" s="25" t="s">
        <v>4611</v>
      </c>
      <c r="H1808" s="25" t="s">
        <v>4622</v>
      </c>
      <c r="I1808" s="25"/>
    </row>
    <row r="1809" spans="1:9" hidden="1">
      <c r="A1809" s="25" t="s">
        <v>875</v>
      </c>
      <c r="B1809" s="25" t="s">
        <v>2978</v>
      </c>
      <c r="C1809" s="25"/>
      <c r="D1809" s="25"/>
      <c r="E1809" s="25"/>
      <c r="F1809" s="25" t="s">
        <v>4588</v>
      </c>
      <c r="G1809" s="25" t="s">
        <v>4611</v>
      </c>
      <c r="H1809" s="25" t="s">
        <v>4622</v>
      </c>
      <c r="I1809" s="25"/>
    </row>
    <row r="1810" spans="1:9" hidden="1">
      <c r="A1810" s="25" t="s">
        <v>993</v>
      </c>
      <c r="B1810" s="25" t="s">
        <v>3157</v>
      </c>
      <c r="C1810" s="25" t="s">
        <v>4588</v>
      </c>
      <c r="D1810" s="25" t="s">
        <v>4588</v>
      </c>
      <c r="E1810" s="25" t="s">
        <v>4588</v>
      </c>
      <c r="F1810" s="25" t="s">
        <v>4588</v>
      </c>
      <c r="G1810" s="25" t="s">
        <v>4612</v>
      </c>
      <c r="H1810" s="25" t="s">
        <v>4622</v>
      </c>
      <c r="I1810" s="25"/>
    </row>
    <row r="1811" spans="1:9" hidden="1">
      <c r="A1811" s="25" t="s">
        <v>413</v>
      </c>
      <c r="B1811" s="25" t="s">
        <v>2473</v>
      </c>
      <c r="C1811" s="25"/>
      <c r="D1811" s="25"/>
      <c r="E1811" s="25"/>
      <c r="F1811" s="25" t="s">
        <v>4588</v>
      </c>
      <c r="G1811" s="25" t="s">
        <v>4610</v>
      </c>
      <c r="H1811" s="25" t="s">
        <v>4622</v>
      </c>
      <c r="I1811" s="25"/>
    </row>
    <row r="1812" spans="1:9" hidden="1">
      <c r="A1812" s="25" t="s">
        <v>971</v>
      </c>
      <c r="B1812" s="25" t="s">
        <v>3134</v>
      </c>
      <c r="C1812" s="25" t="s">
        <v>4589</v>
      </c>
      <c r="D1812" s="25" t="s">
        <v>4595</v>
      </c>
      <c r="E1812" s="25" t="s">
        <v>4588</v>
      </c>
      <c r="F1812" s="25" t="s">
        <v>4588</v>
      </c>
      <c r="G1812" s="25" t="s">
        <v>4610</v>
      </c>
      <c r="H1812" s="25" t="s">
        <v>4622</v>
      </c>
      <c r="I1812" s="25"/>
    </row>
    <row r="1813" spans="1:9" hidden="1">
      <c r="A1813" s="25" t="s">
        <v>614</v>
      </c>
      <c r="B1813" s="25" t="s">
        <v>2682</v>
      </c>
      <c r="C1813" s="25" t="s">
        <v>4589</v>
      </c>
      <c r="D1813" s="25"/>
      <c r="E1813" s="25"/>
      <c r="F1813" s="25" t="s">
        <v>4588</v>
      </c>
      <c r="G1813" s="25" t="s">
        <v>4610</v>
      </c>
      <c r="H1813" s="25" t="s">
        <v>4622</v>
      </c>
      <c r="I1813" s="25"/>
    </row>
    <row r="1814" spans="1:9" hidden="1">
      <c r="A1814" s="25" t="s">
        <v>362</v>
      </c>
      <c r="B1814" s="25" t="s">
        <v>2422</v>
      </c>
      <c r="C1814" s="25" t="s">
        <v>4589</v>
      </c>
      <c r="D1814" s="25"/>
      <c r="E1814" s="25"/>
      <c r="F1814" s="25" t="s">
        <v>4588</v>
      </c>
      <c r="G1814" s="25" t="s">
        <v>4610</v>
      </c>
      <c r="H1814" s="25" t="s">
        <v>4622</v>
      </c>
      <c r="I1814" s="25"/>
    </row>
    <row r="1815" spans="1:9" hidden="1">
      <c r="A1815" s="25" t="s">
        <v>1024</v>
      </c>
      <c r="B1815" s="25" t="s">
        <v>3188</v>
      </c>
      <c r="C1815" s="25" t="s">
        <v>4589</v>
      </c>
      <c r="D1815" s="25"/>
      <c r="E1815" s="25"/>
      <c r="F1815" s="25" t="s">
        <v>4588</v>
      </c>
      <c r="G1815" s="25" t="s">
        <v>4610</v>
      </c>
      <c r="H1815" s="25" t="s">
        <v>4622</v>
      </c>
      <c r="I1815" s="25"/>
    </row>
    <row r="1816" spans="1:9" hidden="1">
      <c r="A1816" s="25" t="s">
        <v>595</v>
      </c>
      <c r="B1816" s="25" t="s">
        <v>2658</v>
      </c>
      <c r="C1816" s="25" t="s">
        <v>4589</v>
      </c>
      <c r="D1816" s="25"/>
      <c r="E1816" s="25"/>
      <c r="F1816" s="25" t="s">
        <v>4588</v>
      </c>
      <c r="G1816" s="25" t="s">
        <v>4610</v>
      </c>
      <c r="H1816" s="25" t="s">
        <v>4622</v>
      </c>
      <c r="I1816" s="25"/>
    </row>
    <row r="1817" spans="1:9" hidden="1">
      <c r="A1817" s="25" t="s">
        <v>568</v>
      </c>
      <c r="B1817" s="25" t="s">
        <v>2630</v>
      </c>
      <c r="C1817" s="25" t="s">
        <v>4589</v>
      </c>
      <c r="D1817" s="25"/>
      <c r="E1817" s="25"/>
      <c r="F1817" s="25" t="s">
        <v>4588</v>
      </c>
      <c r="G1817" s="25" t="s">
        <v>4610</v>
      </c>
      <c r="H1817" s="25" t="s">
        <v>4622</v>
      </c>
      <c r="I1817" s="25"/>
    </row>
    <row r="1818" spans="1:9" hidden="1">
      <c r="A1818" s="25" t="s">
        <v>552</v>
      </c>
      <c r="B1818" s="25" t="s">
        <v>2614</v>
      </c>
      <c r="C1818" s="25"/>
      <c r="D1818" s="25"/>
      <c r="E1818" s="25"/>
      <c r="F1818" s="25" t="s">
        <v>4588</v>
      </c>
      <c r="G1818" s="25" t="s">
        <v>4610</v>
      </c>
      <c r="H1818" s="25" t="s">
        <v>4622</v>
      </c>
      <c r="I1818" s="25"/>
    </row>
    <row r="1819" spans="1:9" hidden="1">
      <c r="A1819" s="25" t="s">
        <v>475</v>
      </c>
      <c r="B1819" s="25" t="s">
        <v>2535</v>
      </c>
      <c r="C1819" s="25" t="s">
        <v>4589</v>
      </c>
      <c r="D1819" s="25"/>
      <c r="E1819" s="25"/>
      <c r="F1819" s="25" t="s">
        <v>4588</v>
      </c>
      <c r="G1819" s="25" t="s">
        <v>4610</v>
      </c>
      <c r="H1819" s="25" t="s">
        <v>4622</v>
      </c>
      <c r="I1819" s="25"/>
    </row>
    <row r="1820" spans="1:9" hidden="1">
      <c r="A1820" s="25" t="s">
        <v>1013</v>
      </c>
      <c r="B1820" s="25" t="s">
        <v>3177</v>
      </c>
      <c r="C1820" s="25" t="s">
        <v>4589</v>
      </c>
      <c r="D1820" s="25"/>
      <c r="E1820" s="25"/>
      <c r="F1820" s="25" t="s">
        <v>4588</v>
      </c>
      <c r="G1820" s="25" t="s">
        <v>4610</v>
      </c>
      <c r="H1820" s="25" t="s">
        <v>4622</v>
      </c>
      <c r="I1820" s="25"/>
    </row>
    <row r="1821" spans="1:9" hidden="1">
      <c r="A1821" s="25" t="s">
        <v>846</v>
      </c>
      <c r="B1821" s="25" t="s">
        <v>2942</v>
      </c>
      <c r="C1821" s="25"/>
      <c r="D1821" s="25"/>
      <c r="E1821" s="25"/>
      <c r="F1821" s="25" t="s">
        <v>4588</v>
      </c>
      <c r="G1821" s="25" t="s">
        <v>4610</v>
      </c>
      <c r="H1821" s="25" t="s">
        <v>4622</v>
      </c>
      <c r="I1821" s="25"/>
    </row>
    <row r="1822" spans="1:9" hidden="1">
      <c r="A1822" s="25" t="s">
        <v>392</v>
      </c>
      <c r="B1822" s="25" t="s">
        <v>2452</v>
      </c>
      <c r="C1822" s="25" t="s">
        <v>4589</v>
      </c>
      <c r="D1822" s="25"/>
      <c r="E1822" s="25"/>
      <c r="F1822" s="25" t="s">
        <v>4588</v>
      </c>
      <c r="G1822" s="25" t="s">
        <v>4610</v>
      </c>
      <c r="H1822" s="25" t="s">
        <v>4622</v>
      </c>
      <c r="I1822" s="25"/>
    </row>
    <row r="1823" spans="1:9" hidden="1">
      <c r="A1823" s="25" t="s">
        <v>203</v>
      </c>
      <c r="B1823" s="25" t="s">
        <v>2262</v>
      </c>
      <c r="C1823" s="25"/>
      <c r="D1823" s="25"/>
      <c r="E1823" s="25"/>
      <c r="F1823" s="25" t="s">
        <v>4588</v>
      </c>
      <c r="G1823" s="25" t="s">
        <v>4610</v>
      </c>
      <c r="H1823" s="25" t="s">
        <v>4622</v>
      </c>
      <c r="I1823" s="25"/>
    </row>
    <row r="1824" spans="1:9" hidden="1">
      <c r="A1824" s="25" t="s">
        <v>678</v>
      </c>
      <c r="B1824" s="25" t="s">
        <v>2753</v>
      </c>
      <c r="C1824" s="25" t="s">
        <v>4589</v>
      </c>
      <c r="D1824" s="25"/>
      <c r="E1824" s="25"/>
      <c r="F1824" s="25" t="s">
        <v>4588</v>
      </c>
      <c r="G1824" s="25" t="s">
        <v>4610</v>
      </c>
      <c r="H1824" s="25" t="s">
        <v>4622</v>
      </c>
      <c r="I1824" s="25"/>
    </row>
    <row r="1825" spans="1:9" hidden="1">
      <c r="A1825" s="25" t="s">
        <v>611</v>
      </c>
      <c r="B1825" s="25" t="s">
        <v>2679</v>
      </c>
      <c r="C1825" s="25" t="s">
        <v>4589</v>
      </c>
      <c r="D1825" s="25"/>
      <c r="E1825" s="25"/>
      <c r="F1825" s="25" t="s">
        <v>4588</v>
      </c>
      <c r="G1825" s="25" t="s">
        <v>4610</v>
      </c>
      <c r="H1825" s="25" t="s">
        <v>4622</v>
      </c>
      <c r="I1825" s="25"/>
    </row>
    <row r="1826" spans="1:9" hidden="1">
      <c r="A1826" s="25" t="s">
        <v>675</v>
      </c>
      <c r="B1826" s="25" t="s">
        <v>2750</v>
      </c>
      <c r="C1826" s="25" t="s">
        <v>4588</v>
      </c>
      <c r="D1826" s="25" t="s">
        <v>4588</v>
      </c>
      <c r="E1826" s="25" t="s">
        <v>4588</v>
      </c>
      <c r="F1826" s="25" t="s">
        <v>4588</v>
      </c>
      <c r="G1826" s="25"/>
      <c r="H1826" s="25" t="s">
        <v>4622</v>
      </c>
      <c r="I1826" s="25"/>
    </row>
    <row r="1827" spans="1:9" hidden="1">
      <c r="A1827" s="25" t="s">
        <v>278</v>
      </c>
      <c r="B1827" s="25" t="s">
        <v>2337</v>
      </c>
      <c r="C1827" s="25"/>
      <c r="D1827" s="25"/>
      <c r="E1827" s="25"/>
      <c r="F1827" s="25" t="s">
        <v>4588</v>
      </c>
      <c r="G1827" s="25" t="s">
        <v>4611</v>
      </c>
      <c r="H1827" s="25" t="s">
        <v>4622</v>
      </c>
      <c r="I1827" s="25"/>
    </row>
    <row r="1828" spans="1:9" hidden="1">
      <c r="A1828" s="25" t="s">
        <v>718</v>
      </c>
      <c r="B1828" s="25" t="s">
        <v>2795</v>
      </c>
      <c r="C1828" s="25" t="s">
        <v>4589</v>
      </c>
      <c r="D1828" s="25"/>
      <c r="E1828" s="25"/>
      <c r="F1828" s="25" t="s">
        <v>4588</v>
      </c>
      <c r="G1828" s="25" t="s">
        <v>4610</v>
      </c>
      <c r="H1828" s="25" t="s">
        <v>4622</v>
      </c>
      <c r="I1828" s="25"/>
    </row>
    <row r="1829" spans="1:9" hidden="1">
      <c r="A1829" s="25" t="s">
        <v>1338</v>
      </c>
      <c r="B1829" s="25" t="s">
        <v>3588</v>
      </c>
      <c r="C1829" s="25" t="s">
        <v>4589</v>
      </c>
      <c r="D1829" s="25"/>
      <c r="E1829" s="25"/>
      <c r="F1829" s="25" t="s">
        <v>4588</v>
      </c>
      <c r="G1829" s="25" t="s">
        <v>4612</v>
      </c>
      <c r="H1829" s="25" t="s">
        <v>4622</v>
      </c>
      <c r="I1829" s="25"/>
    </row>
    <row r="1830" spans="1:9" hidden="1">
      <c r="A1830" s="25" t="s">
        <v>247</v>
      </c>
      <c r="B1830" s="25" t="s">
        <v>2306</v>
      </c>
      <c r="C1830" s="25"/>
      <c r="D1830" s="25"/>
      <c r="E1830" s="25"/>
      <c r="F1830" s="25" t="s">
        <v>4588</v>
      </c>
      <c r="G1830" s="25" t="s">
        <v>4610</v>
      </c>
      <c r="H1830" s="25" t="s">
        <v>4622</v>
      </c>
      <c r="I1830" s="25"/>
    </row>
    <row r="1831" spans="1:9" hidden="1">
      <c r="A1831" s="25" t="s">
        <v>369</v>
      </c>
      <c r="B1831" s="25" t="s">
        <v>2429</v>
      </c>
      <c r="C1831" s="25"/>
      <c r="D1831" s="25"/>
      <c r="E1831" s="25"/>
      <c r="F1831" s="25" t="s">
        <v>4588</v>
      </c>
      <c r="G1831" s="25" t="s">
        <v>4610</v>
      </c>
      <c r="H1831" s="25" t="s">
        <v>4622</v>
      </c>
      <c r="I1831" s="25"/>
    </row>
    <row r="1832" spans="1:9" hidden="1">
      <c r="A1832" s="25" t="s">
        <v>300</v>
      </c>
      <c r="B1832" s="25" t="s">
        <v>2359</v>
      </c>
      <c r="C1832" s="25"/>
      <c r="D1832" s="25"/>
      <c r="E1832" s="25"/>
      <c r="F1832" s="25" t="s">
        <v>4588</v>
      </c>
      <c r="G1832" s="25" t="s">
        <v>4610</v>
      </c>
      <c r="H1832" s="25" t="s">
        <v>4622</v>
      </c>
      <c r="I1832" s="25"/>
    </row>
    <row r="1833" spans="1:9" hidden="1">
      <c r="A1833" s="25" t="s">
        <v>688</v>
      </c>
      <c r="B1833" s="25" t="s">
        <v>2763</v>
      </c>
      <c r="C1833" s="25" t="s">
        <v>4589</v>
      </c>
      <c r="D1833" s="25" t="s">
        <v>4597</v>
      </c>
      <c r="E1833" s="25" t="s">
        <v>4588</v>
      </c>
      <c r="F1833" s="25" t="s">
        <v>4589</v>
      </c>
      <c r="G1833" s="25" t="s">
        <v>4610</v>
      </c>
      <c r="H1833" s="25" t="s">
        <v>4622</v>
      </c>
      <c r="I1833" s="25"/>
    </row>
    <row r="1834" spans="1:9" hidden="1">
      <c r="A1834" s="25" t="s">
        <v>978</v>
      </c>
      <c r="B1834" s="25" t="s">
        <v>3141</v>
      </c>
      <c r="C1834" s="25" t="s">
        <v>4589</v>
      </c>
      <c r="D1834" s="25" t="s">
        <v>4597</v>
      </c>
      <c r="E1834" s="25" t="s">
        <v>4588</v>
      </c>
      <c r="F1834" s="25" t="s">
        <v>4589</v>
      </c>
      <c r="G1834" s="25" t="s">
        <v>4610</v>
      </c>
      <c r="H1834" s="25" t="s">
        <v>4622</v>
      </c>
      <c r="I1834" s="25"/>
    </row>
    <row r="1835" spans="1:9" hidden="1">
      <c r="A1835" s="25" t="s">
        <v>676</v>
      </c>
      <c r="B1835" s="25" t="s">
        <v>2751</v>
      </c>
      <c r="C1835" s="25"/>
      <c r="D1835" s="25"/>
      <c r="E1835" s="25"/>
      <c r="F1835" s="25" t="s">
        <v>4588</v>
      </c>
      <c r="G1835" s="25" t="s">
        <v>4610</v>
      </c>
      <c r="H1835" s="25" t="s">
        <v>4622</v>
      </c>
      <c r="I1835" s="25"/>
    </row>
    <row r="1836" spans="1:9" hidden="1">
      <c r="A1836" s="25" t="s">
        <v>982</v>
      </c>
      <c r="B1836" s="25" t="s">
        <v>3145</v>
      </c>
      <c r="C1836" s="25" t="s">
        <v>4589</v>
      </c>
      <c r="D1836" s="25"/>
      <c r="E1836" s="25"/>
      <c r="F1836" s="25" t="s">
        <v>4588</v>
      </c>
      <c r="G1836" s="25" t="s">
        <v>4610</v>
      </c>
      <c r="H1836" s="25" t="s">
        <v>4622</v>
      </c>
      <c r="I1836" s="25"/>
    </row>
    <row r="1837" spans="1:9" hidden="1">
      <c r="A1837" s="25" t="s">
        <v>712</v>
      </c>
      <c r="B1837" s="25" t="s">
        <v>2789</v>
      </c>
      <c r="C1837" s="25" t="s">
        <v>4589</v>
      </c>
      <c r="D1837" s="25"/>
      <c r="E1837" s="25"/>
      <c r="F1837" s="25" t="s">
        <v>4588</v>
      </c>
      <c r="G1837" s="25" t="s">
        <v>4610</v>
      </c>
      <c r="H1837" s="25" t="s">
        <v>4622</v>
      </c>
      <c r="I1837" s="25"/>
    </row>
    <row r="1838" spans="1:9" hidden="1">
      <c r="A1838" s="25" t="s">
        <v>987</v>
      </c>
      <c r="B1838" s="25" t="s">
        <v>3150</v>
      </c>
      <c r="C1838" s="25" t="s">
        <v>4589</v>
      </c>
      <c r="D1838" s="25"/>
      <c r="E1838" s="25"/>
      <c r="F1838" s="25" t="s">
        <v>4588</v>
      </c>
      <c r="G1838" s="25" t="s">
        <v>4610</v>
      </c>
      <c r="H1838" s="25" t="s">
        <v>4622</v>
      </c>
      <c r="I1838" s="25"/>
    </row>
    <row r="1839" spans="1:9" hidden="1">
      <c r="A1839" s="25" t="s">
        <v>1052</v>
      </c>
      <c r="B1839" s="25" t="s">
        <v>3218</v>
      </c>
      <c r="C1839" s="25" t="s">
        <v>4589</v>
      </c>
      <c r="D1839" s="25"/>
      <c r="E1839" s="25"/>
      <c r="F1839" s="25" t="s">
        <v>4588</v>
      </c>
      <c r="G1839" s="25" t="s">
        <v>4610</v>
      </c>
      <c r="H1839" s="25" t="s">
        <v>4622</v>
      </c>
      <c r="I1839" s="25"/>
    </row>
    <row r="1840" spans="1:9" hidden="1">
      <c r="A1840" s="25" t="s">
        <v>840</v>
      </c>
      <c r="B1840" s="25" t="s">
        <v>2936</v>
      </c>
      <c r="C1840" s="25" t="s">
        <v>4589</v>
      </c>
      <c r="D1840" s="25"/>
      <c r="E1840" s="25"/>
      <c r="F1840" s="25" t="s">
        <v>4588</v>
      </c>
      <c r="G1840" s="25" t="s">
        <v>4614</v>
      </c>
      <c r="H1840" s="25" t="s">
        <v>4622</v>
      </c>
      <c r="I1840" s="25"/>
    </row>
    <row r="1841" spans="1:9" hidden="1">
      <c r="A1841" s="25" t="s">
        <v>243</v>
      </c>
      <c r="B1841" s="25" t="s">
        <v>2302</v>
      </c>
      <c r="C1841" s="25"/>
      <c r="D1841" s="25"/>
      <c r="E1841" s="25"/>
      <c r="F1841" s="25" t="s">
        <v>4588</v>
      </c>
      <c r="G1841" s="25" t="s">
        <v>4610</v>
      </c>
      <c r="H1841" s="25" t="s">
        <v>4622</v>
      </c>
      <c r="I1841" s="25"/>
    </row>
    <row r="1842" spans="1:9" hidden="1">
      <c r="A1842" s="25" t="s">
        <v>1089</v>
      </c>
      <c r="B1842" s="25" t="s">
        <v>3262</v>
      </c>
      <c r="C1842" s="25"/>
      <c r="D1842" s="25"/>
      <c r="E1842" s="25"/>
      <c r="F1842" s="25" t="s">
        <v>4588</v>
      </c>
      <c r="G1842" s="25" t="s">
        <v>4610</v>
      </c>
      <c r="H1842" s="25" t="s">
        <v>4622</v>
      </c>
      <c r="I1842" s="25"/>
    </row>
    <row r="1843" spans="1:9">
      <c r="A1843" s="26" t="s">
        <v>33</v>
      </c>
      <c r="B1843" s="25"/>
      <c r="C1843" s="25"/>
      <c r="D1843" s="25"/>
      <c r="E1843" s="25"/>
      <c r="F1843" s="25"/>
      <c r="G1843" s="25"/>
      <c r="H1843" s="25" t="s">
        <v>4623</v>
      </c>
      <c r="I1843" s="25" t="s">
        <v>4588</v>
      </c>
    </row>
    <row r="1844" spans="1:9" hidden="1">
      <c r="A1844" s="25" t="s">
        <v>1167</v>
      </c>
      <c r="B1844" s="25" t="s">
        <v>3346</v>
      </c>
      <c r="C1844" s="25" t="s">
        <v>4589</v>
      </c>
      <c r="D1844" s="25"/>
      <c r="E1844" s="25"/>
      <c r="F1844" s="25" t="s">
        <v>4588</v>
      </c>
      <c r="G1844" s="25" t="s">
        <v>4610</v>
      </c>
      <c r="H1844" s="25" t="s">
        <v>4622</v>
      </c>
      <c r="I1844" s="25"/>
    </row>
    <row r="1845" spans="1:9" hidden="1">
      <c r="A1845" s="25" t="s">
        <v>1367</v>
      </c>
      <c r="B1845" s="25" t="s">
        <v>3639</v>
      </c>
      <c r="C1845" s="25" t="s">
        <v>4589</v>
      </c>
      <c r="D1845" s="25" t="s">
        <v>4597</v>
      </c>
      <c r="E1845" s="25" t="s">
        <v>4588</v>
      </c>
      <c r="F1845" s="25" t="s">
        <v>4589</v>
      </c>
      <c r="G1845" s="25" t="s">
        <v>4610</v>
      </c>
      <c r="H1845" s="25" t="s">
        <v>4622</v>
      </c>
      <c r="I1845" s="25"/>
    </row>
    <row r="1846" spans="1:9" hidden="1">
      <c r="A1846" s="25" t="s">
        <v>1184</v>
      </c>
      <c r="B1846" s="25" t="s">
        <v>3381</v>
      </c>
      <c r="C1846" s="25" t="s">
        <v>4588</v>
      </c>
      <c r="D1846" s="25" t="s">
        <v>4588</v>
      </c>
      <c r="E1846" s="25" t="s">
        <v>4588</v>
      </c>
      <c r="F1846" s="25" t="s">
        <v>4588</v>
      </c>
      <c r="G1846" s="25"/>
      <c r="H1846" s="25" t="s">
        <v>4622</v>
      </c>
      <c r="I1846" s="25"/>
    </row>
    <row r="1847" spans="1:9" hidden="1">
      <c r="A1847" s="25" t="s">
        <v>1097</v>
      </c>
      <c r="B1847" s="25" t="s">
        <v>3270</v>
      </c>
      <c r="C1847" s="25" t="s">
        <v>4589</v>
      </c>
      <c r="D1847" s="25"/>
      <c r="E1847" s="25"/>
      <c r="F1847" s="25" t="s">
        <v>4588</v>
      </c>
      <c r="G1847" s="25" t="s">
        <v>4611</v>
      </c>
      <c r="H1847" s="25" t="s">
        <v>4622</v>
      </c>
      <c r="I1847" s="25"/>
    </row>
    <row r="1848" spans="1:9" hidden="1">
      <c r="A1848" s="25" t="s">
        <v>1447</v>
      </c>
      <c r="B1848" s="25" t="s">
        <v>3750</v>
      </c>
      <c r="C1848" s="25" t="s">
        <v>4589</v>
      </c>
      <c r="D1848" s="25" t="s">
        <v>4590</v>
      </c>
      <c r="E1848" s="25" t="s">
        <v>4588</v>
      </c>
      <c r="F1848" s="25"/>
      <c r="G1848" s="25" t="s">
        <v>4610</v>
      </c>
      <c r="H1848" s="25" t="s">
        <v>4622</v>
      </c>
      <c r="I1848" s="25"/>
    </row>
    <row r="1849" spans="1:9" hidden="1">
      <c r="A1849" s="25" t="s">
        <v>1456</v>
      </c>
      <c r="B1849" s="25" t="s">
        <v>3765</v>
      </c>
      <c r="C1849" s="25" t="s">
        <v>4589</v>
      </c>
      <c r="D1849" s="25" t="s">
        <v>4590</v>
      </c>
      <c r="E1849" s="25" t="s">
        <v>4588</v>
      </c>
      <c r="F1849" s="25"/>
      <c r="G1849" s="25" t="s">
        <v>4615</v>
      </c>
      <c r="H1849" s="25" t="s">
        <v>4622</v>
      </c>
      <c r="I1849" s="25"/>
    </row>
    <row r="1850" spans="1:9" hidden="1">
      <c r="A1850" s="25" t="s">
        <v>1286</v>
      </c>
      <c r="B1850" s="25" t="s">
        <v>3526</v>
      </c>
      <c r="C1850" s="25"/>
      <c r="D1850" s="25"/>
      <c r="E1850" s="25"/>
      <c r="F1850" s="25" t="s">
        <v>4588</v>
      </c>
      <c r="G1850" s="25" t="s">
        <v>4610</v>
      </c>
      <c r="H1850" s="25" t="s">
        <v>4622</v>
      </c>
      <c r="I1850" s="25"/>
    </row>
    <row r="1851" spans="1:9" hidden="1">
      <c r="A1851" s="25" t="s">
        <v>1291</v>
      </c>
      <c r="B1851" s="25" t="s">
        <v>3536</v>
      </c>
      <c r="C1851" s="25"/>
      <c r="D1851" s="25"/>
      <c r="E1851" s="25"/>
      <c r="F1851" s="25" t="s">
        <v>4588</v>
      </c>
      <c r="G1851" s="25" t="s">
        <v>4610</v>
      </c>
      <c r="H1851" s="25" t="s">
        <v>4622</v>
      </c>
      <c r="I1851" s="25"/>
    </row>
    <row r="1852" spans="1:9" hidden="1">
      <c r="A1852" s="25" t="s">
        <v>1280</v>
      </c>
      <c r="B1852" s="25" t="s">
        <v>3517</v>
      </c>
      <c r="C1852" s="25" t="s">
        <v>4589</v>
      </c>
      <c r="D1852" s="25" t="s">
        <v>4595</v>
      </c>
      <c r="E1852" s="25" t="s">
        <v>4588</v>
      </c>
      <c r="F1852" s="25" t="s">
        <v>4588</v>
      </c>
      <c r="G1852" s="25" t="s">
        <v>4610</v>
      </c>
      <c r="H1852" s="25" t="s">
        <v>4622</v>
      </c>
      <c r="I1852" s="25"/>
    </row>
    <row r="1853" spans="1:9" hidden="1">
      <c r="A1853" s="25" t="s">
        <v>1292</v>
      </c>
      <c r="B1853" s="25" t="s">
        <v>3538</v>
      </c>
      <c r="C1853" s="25"/>
      <c r="D1853" s="25"/>
      <c r="E1853" s="25"/>
      <c r="F1853" s="25" t="s">
        <v>4588</v>
      </c>
      <c r="G1853" s="25" t="s">
        <v>4610</v>
      </c>
      <c r="H1853" s="25" t="s">
        <v>4622</v>
      </c>
      <c r="I1853" s="25"/>
    </row>
    <row r="1854" spans="1:9" hidden="1">
      <c r="A1854" s="25" t="s">
        <v>1272</v>
      </c>
      <c r="B1854" s="25" t="s">
        <v>3500</v>
      </c>
      <c r="C1854" s="25"/>
      <c r="D1854" s="25"/>
      <c r="E1854" s="25"/>
      <c r="F1854" s="25" t="s">
        <v>4588</v>
      </c>
      <c r="G1854" s="25" t="s">
        <v>4610</v>
      </c>
      <c r="H1854" s="25" t="s">
        <v>4622</v>
      </c>
      <c r="I1854" s="25"/>
    </row>
    <row r="1855" spans="1:9" hidden="1">
      <c r="A1855" s="25" t="s">
        <v>1255</v>
      </c>
      <c r="B1855" s="25" t="s">
        <v>3461</v>
      </c>
      <c r="C1855" s="25" t="s">
        <v>4589</v>
      </c>
      <c r="D1855" s="25" t="s">
        <v>4590</v>
      </c>
      <c r="E1855" s="25" t="s">
        <v>4599</v>
      </c>
      <c r="F1855" s="25" t="s">
        <v>4589</v>
      </c>
      <c r="G1855" s="25" t="s">
        <v>4610</v>
      </c>
      <c r="H1855" s="25" t="s">
        <v>4622</v>
      </c>
      <c r="I1855" s="25"/>
    </row>
    <row r="1856" spans="1:9">
      <c r="A1856" s="26" t="s">
        <v>24</v>
      </c>
      <c r="B1856" s="25"/>
      <c r="C1856" s="25"/>
      <c r="D1856" s="25"/>
      <c r="E1856" s="25"/>
      <c r="F1856" s="25"/>
      <c r="G1856" s="25"/>
      <c r="H1856" s="25" t="s">
        <v>4623</v>
      </c>
      <c r="I1856" s="25" t="s">
        <v>4588</v>
      </c>
    </row>
    <row r="1857" spans="1:9" hidden="1">
      <c r="A1857" s="25" t="s">
        <v>1467</v>
      </c>
      <c r="B1857" s="25" t="s">
        <v>3792</v>
      </c>
      <c r="C1857" s="25" t="s">
        <v>4589</v>
      </c>
      <c r="D1857" s="25"/>
      <c r="E1857" s="25"/>
      <c r="F1857" s="25"/>
      <c r="G1857" s="25" t="s">
        <v>4613</v>
      </c>
      <c r="H1857" s="25" t="s">
        <v>4622</v>
      </c>
      <c r="I1857" s="25"/>
    </row>
    <row r="1858" spans="1:9" hidden="1">
      <c r="A1858" s="25" t="s">
        <v>1515</v>
      </c>
      <c r="B1858" s="25" t="s">
        <v>3870</v>
      </c>
      <c r="C1858" s="25" t="s">
        <v>4589</v>
      </c>
      <c r="D1858" s="25" t="s">
        <v>4595</v>
      </c>
      <c r="E1858" s="25" t="s">
        <v>4589</v>
      </c>
      <c r="F1858" s="25"/>
      <c r="G1858" s="25" t="s">
        <v>4610</v>
      </c>
      <c r="H1858" s="25" t="s">
        <v>4622</v>
      </c>
      <c r="I1858" s="25"/>
    </row>
    <row r="1859" spans="1:9" hidden="1">
      <c r="A1859" s="25" t="s">
        <v>1407</v>
      </c>
      <c r="B1859" s="25" t="s">
        <v>3691</v>
      </c>
      <c r="C1859" s="25" t="s">
        <v>4589</v>
      </c>
      <c r="D1859" s="25"/>
      <c r="E1859" s="25"/>
      <c r="F1859" s="25"/>
      <c r="G1859" s="25" t="s">
        <v>4610</v>
      </c>
      <c r="H1859" s="25" t="s">
        <v>4622</v>
      </c>
      <c r="I1859" s="25"/>
    </row>
    <row r="1860" spans="1:9" hidden="1">
      <c r="A1860" s="25" t="s">
        <v>1406</v>
      </c>
      <c r="B1860" s="25" t="s">
        <v>3690</v>
      </c>
      <c r="C1860" s="25" t="s">
        <v>4589</v>
      </c>
      <c r="D1860" s="25"/>
      <c r="E1860" s="25"/>
      <c r="F1860" s="25"/>
      <c r="G1860" s="25" t="s">
        <v>4612</v>
      </c>
      <c r="H1860" s="25" t="s">
        <v>4622</v>
      </c>
      <c r="I1860" s="25"/>
    </row>
    <row r="1861" spans="1:9" hidden="1">
      <c r="A1861" s="25" t="s">
        <v>1405</v>
      </c>
      <c r="B1861" s="25" t="s">
        <v>3689</v>
      </c>
      <c r="C1861" s="25" t="s">
        <v>4589</v>
      </c>
      <c r="D1861" s="25"/>
      <c r="E1861" s="25"/>
      <c r="F1861" s="25"/>
      <c r="G1861" s="25" t="s">
        <v>4610</v>
      </c>
      <c r="H1861" s="25" t="s">
        <v>4622</v>
      </c>
      <c r="I1861" s="25"/>
    </row>
    <row r="1862" spans="1:9" hidden="1">
      <c r="A1862" s="25" t="s">
        <v>1404</v>
      </c>
      <c r="B1862" s="25" t="s">
        <v>3688</v>
      </c>
      <c r="C1862" s="25" t="s">
        <v>4589</v>
      </c>
      <c r="D1862" s="25" t="s">
        <v>4595</v>
      </c>
      <c r="E1862" s="25" t="s">
        <v>4588</v>
      </c>
      <c r="F1862" s="25"/>
      <c r="G1862" s="25" t="s">
        <v>4610</v>
      </c>
      <c r="H1862" s="25" t="s">
        <v>4622</v>
      </c>
      <c r="I1862" s="25"/>
    </row>
    <row r="1863" spans="1:9" hidden="1">
      <c r="A1863" s="25" t="s">
        <v>1403</v>
      </c>
      <c r="B1863" s="25" t="s">
        <v>3687</v>
      </c>
      <c r="C1863" s="25" t="s">
        <v>4589</v>
      </c>
      <c r="D1863" s="25"/>
      <c r="E1863" s="25"/>
      <c r="F1863" s="25"/>
      <c r="G1863" s="25" t="s">
        <v>4612</v>
      </c>
      <c r="H1863" s="25" t="s">
        <v>4622</v>
      </c>
      <c r="I1863" s="25"/>
    </row>
    <row r="1864" spans="1:9" hidden="1">
      <c r="A1864" s="25" t="s">
        <v>1402</v>
      </c>
      <c r="B1864" s="25" t="s">
        <v>3686</v>
      </c>
      <c r="C1864" s="25" t="s">
        <v>4589</v>
      </c>
      <c r="D1864" s="25" t="s">
        <v>4597</v>
      </c>
      <c r="E1864" s="25" t="s">
        <v>4588</v>
      </c>
      <c r="F1864" s="25"/>
      <c r="G1864" s="25" t="s">
        <v>4610</v>
      </c>
      <c r="H1864" s="25" t="s">
        <v>4622</v>
      </c>
      <c r="I1864" s="25"/>
    </row>
    <row r="1865" spans="1:9" hidden="1">
      <c r="A1865" s="25" t="s">
        <v>1401</v>
      </c>
      <c r="B1865" s="25" t="s">
        <v>3685</v>
      </c>
      <c r="C1865" s="25" t="s">
        <v>4589</v>
      </c>
      <c r="D1865" s="25" t="s">
        <v>4597</v>
      </c>
      <c r="E1865" s="25" t="s">
        <v>4588</v>
      </c>
      <c r="F1865" s="25"/>
      <c r="G1865" s="25" t="s">
        <v>4610</v>
      </c>
      <c r="H1865" s="25" t="s">
        <v>4622</v>
      </c>
      <c r="I1865" s="25"/>
    </row>
    <row r="1866" spans="1:9" hidden="1">
      <c r="A1866" s="25" t="s">
        <v>1236</v>
      </c>
      <c r="B1866" s="25" t="s">
        <v>3441</v>
      </c>
      <c r="C1866" s="25" t="s">
        <v>4589</v>
      </c>
      <c r="D1866" s="25"/>
      <c r="E1866" s="25"/>
      <c r="F1866" s="25" t="s">
        <v>4588</v>
      </c>
      <c r="G1866" s="25" t="s">
        <v>4612</v>
      </c>
      <c r="H1866" s="25" t="s">
        <v>4622</v>
      </c>
      <c r="I1866" s="25"/>
    </row>
    <row r="1867" spans="1:9" hidden="1">
      <c r="A1867" s="25" t="s">
        <v>1230</v>
      </c>
      <c r="B1867" s="25" t="s">
        <v>3435</v>
      </c>
      <c r="C1867" s="25"/>
      <c r="D1867" s="25"/>
      <c r="E1867" s="25"/>
      <c r="F1867" s="25" t="s">
        <v>4588</v>
      </c>
      <c r="G1867" s="25" t="s">
        <v>4610</v>
      </c>
      <c r="H1867" s="25" t="s">
        <v>4622</v>
      </c>
      <c r="I1867" s="25"/>
    </row>
    <row r="1868" spans="1:9" hidden="1">
      <c r="A1868" s="25" t="s">
        <v>1213</v>
      </c>
      <c r="B1868" s="25" t="s">
        <v>3418</v>
      </c>
      <c r="C1868" s="25"/>
      <c r="D1868" s="25"/>
      <c r="E1868" s="25"/>
      <c r="F1868" s="25" t="s">
        <v>4588</v>
      </c>
      <c r="G1868" s="25" t="s">
        <v>4610</v>
      </c>
      <c r="H1868" s="25" t="s">
        <v>4622</v>
      </c>
      <c r="I1868" s="25"/>
    </row>
    <row r="1869" spans="1:9" hidden="1">
      <c r="A1869" s="25" t="s">
        <v>1214</v>
      </c>
      <c r="B1869" s="25" t="s">
        <v>3419</v>
      </c>
      <c r="C1869" s="25"/>
      <c r="D1869" s="25"/>
      <c r="E1869" s="25"/>
      <c r="F1869" s="25" t="s">
        <v>4588</v>
      </c>
      <c r="G1869" s="25" t="s">
        <v>4610</v>
      </c>
      <c r="H1869" s="25" t="s">
        <v>4622</v>
      </c>
      <c r="I1869" s="25"/>
    </row>
    <row r="1870" spans="1:9" hidden="1">
      <c r="A1870" s="25" t="s">
        <v>1204</v>
      </c>
      <c r="B1870" s="25" t="s">
        <v>3409</v>
      </c>
      <c r="C1870" s="25"/>
      <c r="D1870" s="25"/>
      <c r="E1870" s="25"/>
      <c r="F1870" s="25" t="s">
        <v>4588</v>
      </c>
      <c r="G1870" s="25" t="s">
        <v>4612</v>
      </c>
      <c r="H1870" s="25" t="s">
        <v>4622</v>
      </c>
      <c r="I1870" s="25"/>
    </row>
    <row r="1871" spans="1:9" hidden="1">
      <c r="A1871" s="25" t="s">
        <v>1414</v>
      </c>
      <c r="B1871" s="25" t="s">
        <v>3699</v>
      </c>
      <c r="C1871" s="25" t="s">
        <v>4589</v>
      </c>
      <c r="D1871" s="25" t="s">
        <v>4597</v>
      </c>
      <c r="E1871" s="25" t="s">
        <v>4589</v>
      </c>
      <c r="F1871" s="25"/>
      <c r="G1871" s="25" t="s">
        <v>4613</v>
      </c>
      <c r="H1871" s="25" t="s">
        <v>4622</v>
      </c>
      <c r="I1871" s="25"/>
    </row>
    <row r="1872" spans="1:9" hidden="1">
      <c r="A1872" s="25" t="s">
        <v>1501</v>
      </c>
      <c r="B1872" s="25" t="s">
        <v>3844</v>
      </c>
      <c r="C1872" s="25" t="s">
        <v>4589</v>
      </c>
      <c r="D1872" s="25"/>
      <c r="E1872" s="25"/>
      <c r="F1872" s="25"/>
      <c r="G1872" s="25" t="s">
        <v>4610</v>
      </c>
      <c r="H1872" s="25" t="s">
        <v>4622</v>
      </c>
      <c r="I1872" s="25"/>
    </row>
    <row r="1873" spans="1:9" hidden="1">
      <c r="A1873" s="25" t="s">
        <v>1495</v>
      </c>
      <c r="B1873" s="25" t="s">
        <v>3835</v>
      </c>
      <c r="C1873" s="25" t="s">
        <v>4589</v>
      </c>
      <c r="D1873" s="25"/>
      <c r="E1873" s="25"/>
      <c r="F1873" s="25"/>
      <c r="G1873" s="25" t="s">
        <v>4612</v>
      </c>
      <c r="H1873" s="25" t="s">
        <v>4622</v>
      </c>
      <c r="I1873" s="25"/>
    </row>
    <row r="1874" spans="1:9" hidden="1">
      <c r="A1874" s="25" t="s">
        <v>1426</v>
      </c>
      <c r="B1874" s="25" t="s">
        <v>3716</v>
      </c>
      <c r="C1874" s="25"/>
      <c r="D1874" s="25"/>
      <c r="E1874" s="25"/>
      <c r="F1874" s="25"/>
      <c r="G1874" s="25" t="s">
        <v>4610</v>
      </c>
      <c r="H1874" s="25" t="s">
        <v>4622</v>
      </c>
      <c r="I1874" s="25"/>
    </row>
    <row r="1875" spans="1:9" hidden="1">
      <c r="A1875" s="25" t="s">
        <v>1429</v>
      </c>
      <c r="B1875" s="25" t="s">
        <v>3719</v>
      </c>
      <c r="C1875" s="25"/>
      <c r="D1875" s="25"/>
      <c r="E1875" s="25"/>
      <c r="F1875" s="25"/>
      <c r="G1875" s="25" t="s">
        <v>4610</v>
      </c>
      <c r="H1875" s="25" t="s">
        <v>4622</v>
      </c>
      <c r="I1875" s="25"/>
    </row>
    <row r="1876" spans="1:9" hidden="1">
      <c r="A1876" s="25" t="s">
        <v>1462</v>
      </c>
      <c r="B1876" s="25" t="s">
        <v>3777</v>
      </c>
      <c r="C1876" s="25" t="s">
        <v>4589</v>
      </c>
      <c r="D1876" s="25" t="s">
        <v>4590</v>
      </c>
      <c r="E1876" s="25" t="s">
        <v>4588</v>
      </c>
      <c r="F1876" s="25"/>
      <c r="G1876" s="25" t="s">
        <v>4611</v>
      </c>
      <c r="H1876" s="25" t="s">
        <v>4622</v>
      </c>
      <c r="I1876" s="25"/>
    </row>
    <row r="1877" spans="1:9" hidden="1">
      <c r="A1877" s="25" t="s">
        <v>1514</v>
      </c>
      <c r="B1877" s="25" t="s">
        <v>3868</v>
      </c>
      <c r="C1877" s="25" t="s">
        <v>4589</v>
      </c>
      <c r="D1877" s="25" t="s">
        <v>4590</v>
      </c>
      <c r="E1877" s="25" t="s">
        <v>4589</v>
      </c>
      <c r="F1877" s="25"/>
      <c r="G1877" s="25" t="s">
        <v>4610</v>
      </c>
      <c r="H1877" s="25" t="s">
        <v>4622</v>
      </c>
      <c r="I1877" s="25"/>
    </row>
    <row r="1878" spans="1:9" hidden="1">
      <c r="A1878" s="25" t="s">
        <v>1464</v>
      </c>
      <c r="B1878" s="25" t="s">
        <v>3782</v>
      </c>
      <c r="C1878" s="25" t="s">
        <v>4589</v>
      </c>
      <c r="D1878" s="25"/>
      <c r="E1878" s="25"/>
      <c r="F1878" s="25"/>
      <c r="G1878" s="25" t="s">
        <v>4610</v>
      </c>
      <c r="H1878" s="25" t="s">
        <v>4622</v>
      </c>
      <c r="I1878" s="25"/>
    </row>
    <row r="1879" spans="1:9" hidden="1">
      <c r="A1879" s="25" t="s">
        <v>1434</v>
      </c>
      <c r="B1879" s="25" t="s">
        <v>3728</v>
      </c>
      <c r="C1879" s="25" t="s">
        <v>4589</v>
      </c>
      <c r="D1879" s="25" t="s">
        <v>4590</v>
      </c>
      <c r="E1879" s="25" t="s">
        <v>4589</v>
      </c>
      <c r="F1879" s="25"/>
      <c r="G1879" s="25" t="s">
        <v>4612</v>
      </c>
      <c r="H1879" s="25" t="s">
        <v>4622</v>
      </c>
      <c r="I1879" s="25"/>
    </row>
    <row r="1880" spans="1:9" hidden="1">
      <c r="A1880" s="25" t="s">
        <v>1472</v>
      </c>
      <c r="B1880" s="25" t="s">
        <v>3804</v>
      </c>
      <c r="C1880" s="25" t="s">
        <v>4589</v>
      </c>
      <c r="D1880" s="25" t="s">
        <v>4590</v>
      </c>
      <c r="E1880" s="25" t="s">
        <v>4588</v>
      </c>
      <c r="F1880" s="25"/>
      <c r="G1880" s="25" t="s">
        <v>4611</v>
      </c>
      <c r="H1880" s="25" t="s">
        <v>4622</v>
      </c>
      <c r="I1880" s="25"/>
    </row>
    <row r="1881" spans="1:9" hidden="1">
      <c r="A1881" s="25" t="s">
        <v>1478</v>
      </c>
      <c r="B1881" s="25" t="s">
        <v>3813</v>
      </c>
      <c r="C1881" s="25"/>
      <c r="D1881" s="25"/>
      <c r="E1881" s="25"/>
      <c r="F1881" s="25"/>
      <c r="G1881" s="25" t="s">
        <v>4610</v>
      </c>
      <c r="H1881" s="25" t="s">
        <v>4622</v>
      </c>
      <c r="I1881" s="25"/>
    </row>
    <row r="1882" spans="1:9" hidden="1">
      <c r="A1882" s="25" t="s">
        <v>1523</v>
      </c>
      <c r="B1882" s="25" t="s">
        <v>3891</v>
      </c>
      <c r="C1882" s="25" t="s">
        <v>4589</v>
      </c>
      <c r="D1882" s="25" t="s">
        <v>4597</v>
      </c>
      <c r="E1882" s="25" t="s">
        <v>4589</v>
      </c>
      <c r="F1882" s="25"/>
      <c r="G1882" s="25" t="s">
        <v>4610</v>
      </c>
      <c r="H1882" s="25" t="s">
        <v>4622</v>
      </c>
      <c r="I1882" s="25"/>
    </row>
    <row r="1883" spans="1:9" hidden="1">
      <c r="A1883" s="25" t="s">
        <v>1469</v>
      </c>
      <c r="B1883" s="25" t="s">
        <v>3799</v>
      </c>
      <c r="C1883" s="25" t="s">
        <v>4589</v>
      </c>
      <c r="D1883" s="25" t="s">
        <v>4590</v>
      </c>
      <c r="E1883" s="25" t="s">
        <v>4588</v>
      </c>
      <c r="F1883" s="25" t="s">
        <v>4588</v>
      </c>
      <c r="G1883" s="25" t="s">
        <v>4610</v>
      </c>
      <c r="H1883" s="25" t="s">
        <v>4622</v>
      </c>
      <c r="I1883" s="25"/>
    </row>
    <row r="1884" spans="1:9" hidden="1">
      <c r="A1884" s="25" t="s">
        <v>1505</v>
      </c>
      <c r="B1884" s="25" t="s">
        <v>3853</v>
      </c>
      <c r="C1884" s="25" t="s">
        <v>4589</v>
      </c>
      <c r="D1884" s="25" t="s">
        <v>4590</v>
      </c>
      <c r="E1884" s="25" t="s">
        <v>4588</v>
      </c>
      <c r="F1884" s="25"/>
      <c r="G1884" s="25" t="s">
        <v>4613</v>
      </c>
      <c r="H1884" s="25" t="s">
        <v>4622</v>
      </c>
      <c r="I1884" s="25"/>
    </row>
    <row r="1885" spans="1:9" hidden="1">
      <c r="A1885" s="25" t="s">
        <v>1473</v>
      </c>
      <c r="B1885" s="25" t="s">
        <v>3806</v>
      </c>
      <c r="C1885" s="25" t="s">
        <v>4589</v>
      </c>
      <c r="D1885" s="25" t="s">
        <v>4590</v>
      </c>
      <c r="E1885" s="25" t="s">
        <v>4589</v>
      </c>
      <c r="F1885" s="25"/>
      <c r="G1885" s="25" t="s">
        <v>4610</v>
      </c>
      <c r="H1885" s="25" t="s">
        <v>4622</v>
      </c>
      <c r="I1885" s="25"/>
    </row>
    <row r="1886" spans="1:9" hidden="1">
      <c r="A1886" s="25" t="s">
        <v>1437</v>
      </c>
      <c r="B1886" s="25" t="s">
        <v>3733</v>
      </c>
      <c r="C1886" s="25" t="s">
        <v>4589</v>
      </c>
      <c r="D1886" s="25" t="s">
        <v>4590</v>
      </c>
      <c r="E1886" s="25" t="s">
        <v>4589</v>
      </c>
      <c r="F1886" s="25"/>
      <c r="G1886" s="25" t="s">
        <v>4610</v>
      </c>
      <c r="H1886" s="25" t="s">
        <v>4622</v>
      </c>
      <c r="I1886" s="25"/>
    </row>
    <row r="1887" spans="1:9" hidden="1">
      <c r="A1887" s="25" t="s">
        <v>1258</v>
      </c>
      <c r="B1887" s="25" t="s">
        <v>3467</v>
      </c>
      <c r="C1887" s="25" t="s">
        <v>4589</v>
      </c>
      <c r="D1887" s="25" t="s">
        <v>4590</v>
      </c>
      <c r="E1887" s="25" t="s">
        <v>4589</v>
      </c>
      <c r="F1887" s="25" t="s">
        <v>4589</v>
      </c>
      <c r="G1887" s="25" t="s">
        <v>4610</v>
      </c>
      <c r="H1887" s="25" t="s">
        <v>4622</v>
      </c>
      <c r="I1887" s="25"/>
    </row>
    <row r="1888" spans="1:9" hidden="1">
      <c r="A1888" s="25" t="s">
        <v>1270</v>
      </c>
      <c r="B1888" s="25" t="s">
        <v>3496</v>
      </c>
      <c r="C1888" s="25" t="s">
        <v>4589</v>
      </c>
      <c r="D1888" s="25" t="s">
        <v>4590</v>
      </c>
      <c r="E1888" s="25" t="s">
        <v>4589</v>
      </c>
      <c r="F1888" s="25" t="s">
        <v>4589</v>
      </c>
      <c r="G1888" s="25" t="s">
        <v>4612</v>
      </c>
      <c r="H1888" s="25" t="s">
        <v>4622</v>
      </c>
      <c r="I1888" s="25"/>
    </row>
    <row r="1889" spans="1:9">
      <c r="A1889" s="26" t="s">
        <v>122</v>
      </c>
      <c r="B1889" s="25"/>
      <c r="C1889" s="25"/>
      <c r="D1889" s="25"/>
      <c r="E1889" s="25"/>
      <c r="F1889" s="25"/>
      <c r="G1889" s="25"/>
      <c r="H1889" s="25" t="s">
        <v>4623</v>
      </c>
      <c r="I1889" s="25" t="s">
        <v>4588</v>
      </c>
    </row>
    <row r="1890" spans="1:9" hidden="1">
      <c r="A1890" s="25" t="s">
        <v>1483</v>
      </c>
      <c r="B1890" s="25" t="s">
        <v>3821</v>
      </c>
      <c r="C1890" s="25" t="s">
        <v>4589</v>
      </c>
      <c r="D1890" s="25" t="s">
        <v>4597</v>
      </c>
      <c r="E1890" s="25" t="s">
        <v>4589</v>
      </c>
      <c r="F1890" s="25"/>
      <c r="G1890" s="25" t="s">
        <v>4613</v>
      </c>
      <c r="H1890" s="25" t="s">
        <v>4622</v>
      </c>
      <c r="I1890" s="25"/>
    </row>
    <row r="1891" spans="1:9" hidden="1">
      <c r="A1891" s="25" t="s">
        <v>1438</v>
      </c>
      <c r="B1891" s="25" t="s">
        <v>3734</v>
      </c>
      <c r="C1891" s="25" t="s">
        <v>4589</v>
      </c>
      <c r="D1891" s="25" t="s">
        <v>4590</v>
      </c>
      <c r="E1891" s="25" t="s">
        <v>4588</v>
      </c>
      <c r="F1891" s="25"/>
      <c r="G1891" s="25" t="s">
        <v>4616</v>
      </c>
      <c r="H1891" s="25" t="s">
        <v>4622</v>
      </c>
      <c r="I1891" s="25"/>
    </row>
    <row r="1892" spans="1:9" hidden="1">
      <c r="A1892" s="25" t="s">
        <v>1281</v>
      </c>
      <c r="B1892" s="25" t="s">
        <v>3519</v>
      </c>
      <c r="C1892" s="25" t="s">
        <v>4606</v>
      </c>
      <c r="D1892" s="25"/>
      <c r="E1892" s="25"/>
      <c r="F1892" s="25" t="s">
        <v>4588</v>
      </c>
      <c r="G1892" s="25" t="s">
        <v>4616</v>
      </c>
      <c r="H1892" s="25" t="s">
        <v>4622</v>
      </c>
      <c r="I1892" s="25"/>
    </row>
    <row r="1893" spans="1:9" hidden="1">
      <c r="A1893" s="25" t="s">
        <v>912</v>
      </c>
      <c r="B1893" s="25" t="s">
        <v>3045</v>
      </c>
      <c r="C1893" s="25"/>
      <c r="D1893" s="25"/>
      <c r="E1893" s="25"/>
      <c r="F1893" s="25" t="s">
        <v>4588</v>
      </c>
      <c r="G1893" s="25" t="s">
        <v>4616</v>
      </c>
      <c r="H1893" s="25" t="s">
        <v>4622</v>
      </c>
      <c r="I1893" s="25"/>
    </row>
    <row r="1894" spans="1:9" hidden="1">
      <c r="A1894" s="25" t="s">
        <v>912</v>
      </c>
      <c r="B1894" s="25" t="s">
        <v>3051</v>
      </c>
      <c r="C1894" s="25" t="s">
        <v>4606</v>
      </c>
      <c r="D1894" s="25"/>
      <c r="E1894" s="25"/>
      <c r="F1894" s="25" t="s">
        <v>4588</v>
      </c>
      <c r="G1894" s="25" t="s">
        <v>4616</v>
      </c>
      <c r="H1894" s="25" t="s">
        <v>4622</v>
      </c>
      <c r="I1894" s="25"/>
    </row>
    <row r="1895" spans="1:9" hidden="1">
      <c r="A1895" s="25" t="s">
        <v>1385</v>
      </c>
      <c r="B1895" s="25" t="s">
        <v>3662</v>
      </c>
      <c r="C1895" s="25" t="s">
        <v>4606</v>
      </c>
      <c r="D1895" s="25"/>
      <c r="E1895" s="25"/>
      <c r="F1895" s="25"/>
      <c r="G1895" s="25" t="s">
        <v>4616</v>
      </c>
      <c r="H1895" s="25" t="s">
        <v>4622</v>
      </c>
      <c r="I1895" s="25"/>
    </row>
    <row r="1896" spans="1:9" hidden="1">
      <c r="A1896" s="25" t="s">
        <v>1374</v>
      </c>
      <c r="B1896" s="25" t="s">
        <v>3646</v>
      </c>
      <c r="C1896" s="25" t="s">
        <v>4606</v>
      </c>
      <c r="D1896" s="25"/>
      <c r="E1896" s="25"/>
      <c r="F1896" s="25"/>
      <c r="G1896" s="25" t="s">
        <v>4616</v>
      </c>
      <c r="H1896" s="25" t="s">
        <v>4622</v>
      </c>
      <c r="I1896" s="25"/>
    </row>
    <row r="1897" spans="1:9" hidden="1">
      <c r="A1897" s="25" t="s">
        <v>1374</v>
      </c>
      <c r="B1897" s="25" t="s">
        <v>3647</v>
      </c>
      <c r="C1897" s="25" t="s">
        <v>4606</v>
      </c>
      <c r="D1897" s="25"/>
      <c r="E1897" s="25"/>
      <c r="F1897" s="25"/>
      <c r="G1897" s="25" t="s">
        <v>4617</v>
      </c>
      <c r="H1897" s="25" t="s">
        <v>4622</v>
      </c>
      <c r="I1897" s="25"/>
    </row>
    <row r="1898" spans="1:9" hidden="1">
      <c r="A1898" s="25" t="s">
        <v>1374</v>
      </c>
      <c r="B1898" s="25" t="s">
        <v>3651</v>
      </c>
      <c r="C1898" s="25" t="s">
        <v>4606</v>
      </c>
      <c r="D1898" s="25"/>
      <c r="E1898" s="25"/>
      <c r="F1898" s="25"/>
      <c r="G1898" s="25" t="s">
        <v>4616</v>
      </c>
      <c r="H1898" s="25" t="s">
        <v>4622</v>
      </c>
      <c r="I1898" s="25"/>
    </row>
    <row r="1899" spans="1:9" hidden="1">
      <c r="A1899" s="25" t="s">
        <v>1374</v>
      </c>
      <c r="B1899" s="25" t="s">
        <v>3658</v>
      </c>
      <c r="C1899" s="25" t="s">
        <v>4606</v>
      </c>
      <c r="D1899" s="25"/>
      <c r="E1899" s="25"/>
      <c r="F1899" s="25"/>
      <c r="G1899" s="25" t="s">
        <v>4616</v>
      </c>
      <c r="H1899" s="25" t="s">
        <v>4622</v>
      </c>
      <c r="I1899" s="25"/>
    </row>
    <row r="1900" spans="1:9" hidden="1">
      <c r="A1900" s="25" t="s">
        <v>1374</v>
      </c>
      <c r="B1900" s="25" t="s">
        <v>3663</v>
      </c>
      <c r="C1900" s="25" t="s">
        <v>4606</v>
      </c>
      <c r="D1900" s="25"/>
      <c r="E1900" s="25"/>
      <c r="F1900" s="25"/>
      <c r="G1900" s="25" t="s">
        <v>4616</v>
      </c>
      <c r="H1900" s="25" t="s">
        <v>4622</v>
      </c>
      <c r="I1900" s="25"/>
    </row>
    <row r="1901" spans="1:9" hidden="1">
      <c r="A1901" s="25" t="s">
        <v>1381</v>
      </c>
      <c r="B1901" s="25" t="s">
        <v>3656</v>
      </c>
      <c r="C1901" s="25"/>
      <c r="D1901" s="25"/>
      <c r="E1901" s="25"/>
      <c r="F1901" s="25"/>
      <c r="G1901" s="25" t="s">
        <v>4616</v>
      </c>
      <c r="H1901" s="25" t="s">
        <v>4622</v>
      </c>
      <c r="I1901" s="25"/>
    </row>
    <row r="1902" spans="1:9" hidden="1">
      <c r="A1902" s="25" t="s">
        <v>1386</v>
      </c>
      <c r="B1902" s="25" t="s">
        <v>3665</v>
      </c>
      <c r="C1902" s="25" t="s">
        <v>4606</v>
      </c>
      <c r="D1902" s="25"/>
      <c r="E1902" s="25"/>
      <c r="F1902" s="25"/>
      <c r="G1902" s="25" t="s">
        <v>4616</v>
      </c>
      <c r="H1902" s="25" t="s">
        <v>4622</v>
      </c>
      <c r="I1902" s="25"/>
    </row>
    <row r="1903" spans="1:9" hidden="1">
      <c r="A1903" s="25" t="s">
        <v>1379</v>
      </c>
      <c r="B1903" s="25" t="s">
        <v>3654</v>
      </c>
      <c r="C1903" s="25" t="s">
        <v>4589</v>
      </c>
      <c r="D1903" s="25"/>
      <c r="E1903" s="25"/>
      <c r="F1903" s="25"/>
      <c r="G1903" s="25" t="s">
        <v>4616</v>
      </c>
      <c r="H1903" s="25" t="s">
        <v>4622</v>
      </c>
      <c r="I1903" s="25"/>
    </row>
    <row r="1904" spans="1:9" hidden="1">
      <c r="A1904" s="25" t="s">
        <v>1379</v>
      </c>
      <c r="B1904" s="25" t="s">
        <v>3661</v>
      </c>
      <c r="C1904" s="25" t="s">
        <v>4606</v>
      </c>
      <c r="D1904" s="25"/>
      <c r="E1904" s="25"/>
      <c r="F1904" s="25"/>
      <c r="G1904" s="25" t="s">
        <v>4612</v>
      </c>
      <c r="H1904" s="25" t="s">
        <v>4622</v>
      </c>
      <c r="I1904" s="25"/>
    </row>
    <row r="1905" spans="1:9" hidden="1">
      <c r="A1905" s="25" t="s">
        <v>1379</v>
      </c>
      <c r="B1905" s="25" t="s">
        <v>3680</v>
      </c>
      <c r="C1905" s="25" t="s">
        <v>4606</v>
      </c>
      <c r="D1905" s="25"/>
      <c r="E1905" s="25"/>
      <c r="F1905" s="25"/>
      <c r="G1905" s="25" t="s">
        <v>4617</v>
      </c>
      <c r="H1905" s="25" t="s">
        <v>4622</v>
      </c>
      <c r="I1905" s="25"/>
    </row>
    <row r="1906" spans="1:9" hidden="1">
      <c r="A1906" s="25" t="s">
        <v>1373</v>
      </c>
      <c r="B1906" s="25" t="s">
        <v>3645</v>
      </c>
      <c r="C1906" s="25" t="s">
        <v>4589</v>
      </c>
      <c r="D1906" s="25"/>
      <c r="E1906" s="25"/>
      <c r="F1906" s="25"/>
      <c r="G1906" s="25" t="s">
        <v>4616</v>
      </c>
      <c r="H1906" s="25" t="s">
        <v>4622</v>
      </c>
      <c r="I1906" s="25"/>
    </row>
    <row r="1907" spans="1:9" hidden="1">
      <c r="A1907" s="25" t="s">
        <v>1446</v>
      </c>
      <c r="B1907" s="25" t="s">
        <v>3749</v>
      </c>
      <c r="C1907" s="25" t="s">
        <v>4606</v>
      </c>
      <c r="D1907" s="25"/>
      <c r="E1907" s="25"/>
      <c r="F1907" s="25"/>
      <c r="G1907" s="25" t="s">
        <v>4616</v>
      </c>
      <c r="H1907" s="25" t="s">
        <v>4622</v>
      </c>
      <c r="I1907" s="25"/>
    </row>
    <row r="1908" spans="1:9" hidden="1">
      <c r="A1908" s="25" t="s">
        <v>1398</v>
      </c>
      <c r="B1908" s="25" t="s">
        <v>3682</v>
      </c>
      <c r="C1908" s="25" t="s">
        <v>4606</v>
      </c>
      <c r="D1908" s="25"/>
      <c r="E1908" s="25"/>
      <c r="F1908" s="25"/>
      <c r="G1908" s="25" t="s">
        <v>4616</v>
      </c>
      <c r="H1908" s="25" t="s">
        <v>4622</v>
      </c>
      <c r="I1908" s="25"/>
    </row>
    <row r="1909" spans="1:9" hidden="1">
      <c r="A1909" s="25" t="s">
        <v>1391</v>
      </c>
      <c r="B1909" s="25" t="s">
        <v>3670</v>
      </c>
      <c r="C1909" s="25" t="s">
        <v>4606</v>
      </c>
      <c r="D1909" s="25"/>
      <c r="E1909" s="25"/>
      <c r="F1909" s="25"/>
      <c r="G1909" s="25" t="s">
        <v>4616</v>
      </c>
      <c r="H1909" s="25" t="s">
        <v>4622</v>
      </c>
      <c r="I1909" s="25"/>
    </row>
    <row r="1910" spans="1:9" hidden="1">
      <c r="A1910" s="25" t="s">
        <v>1391</v>
      </c>
      <c r="B1910" s="25" t="s">
        <v>3677</v>
      </c>
      <c r="C1910" s="25" t="s">
        <v>4606</v>
      </c>
      <c r="D1910" s="25"/>
      <c r="E1910" s="25"/>
      <c r="F1910" s="25"/>
      <c r="G1910" s="25" t="s">
        <v>4616</v>
      </c>
      <c r="H1910" s="25" t="s">
        <v>4622</v>
      </c>
      <c r="I1910" s="25"/>
    </row>
    <row r="1911" spans="1:9" hidden="1">
      <c r="A1911" s="25" t="s">
        <v>1395</v>
      </c>
      <c r="B1911" s="25" t="s">
        <v>3675</v>
      </c>
      <c r="C1911" s="25" t="s">
        <v>4606</v>
      </c>
      <c r="D1911" s="25"/>
      <c r="E1911" s="25"/>
      <c r="F1911" s="25"/>
      <c r="G1911" s="25" t="s">
        <v>4616</v>
      </c>
      <c r="H1911" s="25" t="s">
        <v>4622</v>
      </c>
      <c r="I1911" s="25"/>
    </row>
    <row r="1912" spans="1:9" hidden="1">
      <c r="A1912" s="25" t="s">
        <v>1399</v>
      </c>
      <c r="B1912" s="25" t="s">
        <v>3683</v>
      </c>
      <c r="C1912" s="25" t="s">
        <v>4589</v>
      </c>
      <c r="D1912" s="25"/>
      <c r="E1912" s="25"/>
      <c r="F1912" s="25"/>
      <c r="G1912" s="25" t="s">
        <v>4616</v>
      </c>
      <c r="H1912" s="25" t="s">
        <v>4622</v>
      </c>
      <c r="I1912" s="25"/>
    </row>
    <row r="1913" spans="1:9" hidden="1">
      <c r="A1913" s="25" t="s">
        <v>1389</v>
      </c>
      <c r="B1913" s="25" t="s">
        <v>3668</v>
      </c>
      <c r="C1913" s="25" t="s">
        <v>4589</v>
      </c>
      <c r="D1913" s="25" t="s">
        <v>4595</v>
      </c>
      <c r="E1913" s="25" t="s">
        <v>4588</v>
      </c>
      <c r="F1913" s="25"/>
      <c r="G1913" s="25" t="s">
        <v>4616</v>
      </c>
      <c r="H1913" s="25" t="s">
        <v>4622</v>
      </c>
      <c r="I1913" s="25"/>
    </row>
    <row r="1914" spans="1:9" hidden="1">
      <c r="A1914" s="25" t="s">
        <v>1511</v>
      </c>
      <c r="B1914" s="25" t="s">
        <v>3864</v>
      </c>
      <c r="C1914" s="25"/>
      <c r="D1914" s="25"/>
      <c r="E1914" s="25"/>
      <c r="F1914" s="25"/>
      <c r="G1914" s="25" t="s">
        <v>4616</v>
      </c>
      <c r="H1914" s="25" t="s">
        <v>4622</v>
      </c>
      <c r="I1914" s="25"/>
    </row>
    <row r="1915" spans="1:9" hidden="1">
      <c r="A1915" s="25" t="s">
        <v>1520</v>
      </c>
      <c r="B1915" s="25" t="s">
        <v>3881</v>
      </c>
      <c r="C1915" s="25" t="s">
        <v>4589</v>
      </c>
      <c r="D1915" s="25" t="s">
        <v>4590</v>
      </c>
      <c r="E1915" s="25" t="s">
        <v>4588</v>
      </c>
      <c r="F1915" s="25"/>
      <c r="G1915" s="25" t="s">
        <v>4616</v>
      </c>
      <c r="H1915" s="25" t="s">
        <v>4622</v>
      </c>
      <c r="I1915" s="25"/>
    </row>
    <row r="1916" spans="1:9" hidden="1">
      <c r="A1916" s="25" t="s">
        <v>1262</v>
      </c>
      <c r="B1916" s="25" t="s">
        <v>3473</v>
      </c>
      <c r="C1916" s="25" t="s">
        <v>4606</v>
      </c>
      <c r="D1916" s="25"/>
      <c r="E1916" s="25"/>
      <c r="F1916" s="25" t="s">
        <v>4588</v>
      </c>
      <c r="G1916" s="25" t="s">
        <v>4616</v>
      </c>
      <c r="H1916" s="25" t="s">
        <v>4622</v>
      </c>
      <c r="I1916" s="25"/>
    </row>
    <row r="1917" spans="1:9" hidden="1">
      <c r="A1917" s="25" t="s">
        <v>1470</v>
      </c>
      <c r="B1917" s="25" t="s">
        <v>3800</v>
      </c>
      <c r="C1917" s="25" t="s">
        <v>4589</v>
      </c>
      <c r="D1917" s="25"/>
      <c r="E1917" s="25"/>
      <c r="F1917" s="25"/>
      <c r="G1917" s="25" t="s">
        <v>4616</v>
      </c>
      <c r="H1917" s="25" t="s">
        <v>4622</v>
      </c>
      <c r="I1917" s="25"/>
    </row>
    <row r="1918" spans="1:9" hidden="1">
      <c r="A1918" s="25" t="s">
        <v>1383</v>
      </c>
      <c r="B1918" s="25" t="s">
        <v>3659</v>
      </c>
      <c r="C1918" s="25" t="s">
        <v>4606</v>
      </c>
      <c r="D1918" s="25"/>
      <c r="E1918" s="25"/>
      <c r="F1918" s="25"/>
      <c r="G1918" s="25" t="s">
        <v>4616</v>
      </c>
      <c r="H1918" s="25" t="s">
        <v>4622</v>
      </c>
      <c r="I1918" s="25"/>
    </row>
    <row r="1919" spans="1:9" hidden="1">
      <c r="A1919" s="25" t="s">
        <v>1384</v>
      </c>
      <c r="B1919" s="25" t="s">
        <v>3660</v>
      </c>
      <c r="C1919" s="25" t="s">
        <v>4606</v>
      </c>
      <c r="D1919" s="25"/>
      <c r="E1919" s="25"/>
      <c r="F1919" s="25"/>
      <c r="G1919" s="25" t="s">
        <v>4616</v>
      </c>
      <c r="H1919" s="25" t="s">
        <v>4622</v>
      </c>
      <c r="I1919" s="25"/>
    </row>
    <row r="1920" spans="1:9" hidden="1">
      <c r="A1920" s="25" t="s">
        <v>1384</v>
      </c>
      <c r="B1920" s="25" t="s">
        <v>3664</v>
      </c>
      <c r="C1920" s="25" t="s">
        <v>4606</v>
      </c>
      <c r="D1920" s="25"/>
      <c r="E1920" s="25"/>
      <c r="F1920" s="25"/>
      <c r="G1920" s="25" t="s">
        <v>4612</v>
      </c>
      <c r="H1920" s="25" t="s">
        <v>4622</v>
      </c>
      <c r="I1920" s="25"/>
    </row>
    <row r="1921" spans="1:9" hidden="1">
      <c r="A1921" s="25" t="s">
        <v>1384</v>
      </c>
      <c r="B1921" s="25" t="s">
        <v>3673</v>
      </c>
      <c r="C1921" s="25" t="s">
        <v>4606</v>
      </c>
      <c r="D1921" s="25"/>
      <c r="E1921" s="25"/>
      <c r="F1921" s="25"/>
      <c r="G1921" s="25" t="s">
        <v>4617</v>
      </c>
      <c r="H1921" s="25" t="s">
        <v>4622</v>
      </c>
      <c r="I1921" s="25"/>
    </row>
    <row r="1922" spans="1:9" hidden="1">
      <c r="A1922" s="25" t="s">
        <v>1384</v>
      </c>
      <c r="B1922" s="25" t="s">
        <v>3681</v>
      </c>
      <c r="C1922" s="25"/>
      <c r="D1922" s="25"/>
      <c r="E1922" s="25"/>
      <c r="F1922" s="25"/>
      <c r="G1922" s="25" t="s">
        <v>4616</v>
      </c>
      <c r="H1922" s="25" t="s">
        <v>4622</v>
      </c>
      <c r="I1922" s="25"/>
    </row>
    <row r="1923" spans="1:9" hidden="1">
      <c r="A1923" s="25" t="s">
        <v>1375</v>
      </c>
      <c r="B1923" s="25" t="s">
        <v>3648</v>
      </c>
      <c r="C1923" s="25" t="s">
        <v>4589</v>
      </c>
      <c r="D1923" s="25"/>
      <c r="E1923" s="25"/>
      <c r="F1923" s="25"/>
      <c r="G1923" s="25" t="s">
        <v>4616</v>
      </c>
      <c r="H1923" s="25" t="s">
        <v>4622</v>
      </c>
      <c r="I1923" s="25"/>
    </row>
    <row r="1924" spans="1:9" hidden="1">
      <c r="A1924" s="25" t="s">
        <v>1400</v>
      </c>
      <c r="B1924" s="25" t="s">
        <v>3684</v>
      </c>
      <c r="C1924" s="25" t="s">
        <v>4606</v>
      </c>
      <c r="D1924" s="25"/>
      <c r="E1924" s="25"/>
      <c r="F1924" s="25"/>
      <c r="G1924" s="25" t="s">
        <v>4616</v>
      </c>
      <c r="H1924" s="25" t="s">
        <v>4622</v>
      </c>
      <c r="I1924" s="25"/>
    </row>
    <row r="1925" spans="1:9" hidden="1">
      <c r="A1925" s="25" t="s">
        <v>1397</v>
      </c>
      <c r="B1925" s="25" t="s">
        <v>3678</v>
      </c>
      <c r="C1925" s="25" t="s">
        <v>4606</v>
      </c>
      <c r="D1925" s="25"/>
      <c r="E1925" s="25"/>
      <c r="F1925" s="25"/>
      <c r="G1925" s="25" t="s">
        <v>4616</v>
      </c>
      <c r="H1925" s="25" t="s">
        <v>4622</v>
      </c>
      <c r="I1925" s="25"/>
    </row>
    <row r="1926" spans="1:9" hidden="1">
      <c r="A1926" s="25" t="s">
        <v>1378</v>
      </c>
      <c r="B1926" s="25" t="s">
        <v>3653</v>
      </c>
      <c r="C1926" s="25" t="s">
        <v>4589</v>
      </c>
      <c r="D1926" s="25"/>
      <c r="E1926" s="25"/>
      <c r="F1926" s="25"/>
      <c r="G1926" s="25" t="s">
        <v>4616</v>
      </c>
      <c r="H1926" s="25" t="s">
        <v>4622</v>
      </c>
      <c r="I1926" s="25"/>
    </row>
    <row r="1927" spans="1:9" hidden="1">
      <c r="A1927" s="25" t="s">
        <v>1466</v>
      </c>
      <c r="B1927" s="25" t="s">
        <v>3788</v>
      </c>
      <c r="C1927" s="25" t="s">
        <v>4589</v>
      </c>
      <c r="D1927" s="25" t="s">
        <v>4598</v>
      </c>
      <c r="E1927" s="25" t="s">
        <v>4588</v>
      </c>
      <c r="F1927" s="25"/>
      <c r="G1927" s="25" t="s">
        <v>4616</v>
      </c>
      <c r="H1927" s="25" t="s">
        <v>4622</v>
      </c>
      <c r="I1927" s="25"/>
    </row>
    <row r="1928" spans="1:9" hidden="1">
      <c r="A1928" s="25" t="s">
        <v>1435</v>
      </c>
      <c r="B1928" s="25" t="s">
        <v>3730</v>
      </c>
      <c r="C1928" s="25" t="s">
        <v>4589</v>
      </c>
      <c r="D1928" s="25"/>
      <c r="E1928" s="25"/>
      <c r="F1928" s="25"/>
      <c r="G1928" s="25" t="s">
        <v>4616</v>
      </c>
      <c r="H1928" s="25" t="s">
        <v>4622</v>
      </c>
      <c r="I1928" s="25"/>
    </row>
    <row r="1929" spans="1:9" hidden="1">
      <c r="A1929" s="25" t="s">
        <v>1435</v>
      </c>
      <c r="B1929" s="25" t="s">
        <v>3773</v>
      </c>
      <c r="C1929" s="25" t="s">
        <v>4589</v>
      </c>
      <c r="D1929" s="25" t="s">
        <v>4591</v>
      </c>
      <c r="E1929" s="25" t="s">
        <v>4588</v>
      </c>
      <c r="F1929" s="25"/>
      <c r="G1929" s="25" t="s">
        <v>4616</v>
      </c>
      <c r="H1929" s="25" t="s">
        <v>4622</v>
      </c>
      <c r="I1929" s="25"/>
    </row>
    <row r="1930" spans="1:9" hidden="1">
      <c r="A1930" s="25" t="s">
        <v>1435</v>
      </c>
      <c r="B1930" s="25" t="s">
        <v>3791</v>
      </c>
      <c r="C1930" s="25" t="s">
        <v>4589</v>
      </c>
      <c r="D1930" s="25"/>
      <c r="E1930" s="25"/>
      <c r="F1930" s="25"/>
      <c r="G1930" s="25" t="s">
        <v>4616</v>
      </c>
      <c r="H1930" s="25" t="s">
        <v>4622</v>
      </c>
      <c r="I1930" s="25"/>
    </row>
    <row r="1931" spans="1:9" hidden="1">
      <c r="A1931" s="25" t="s">
        <v>1435</v>
      </c>
      <c r="B1931" s="25" t="s">
        <v>3794</v>
      </c>
      <c r="C1931" s="25"/>
      <c r="D1931" s="25"/>
      <c r="E1931" s="25"/>
      <c r="F1931" s="25"/>
      <c r="G1931" s="25" t="s">
        <v>4616</v>
      </c>
      <c r="H1931" s="25" t="s">
        <v>4622</v>
      </c>
      <c r="I1931" s="25"/>
    </row>
    <row r="1932" spans="1:9" hidden="1">
      <c r="A1932" s="25" t="s">
        <v>1435</v>
      </c>
      <c r="B1932" s="25" t="s">
        <v>3797</v>
      </c>
      <c r="C1932" s="25" t="s">
        <v>4606</v>
      </c>
      <c r="D1932" s="25"/>
      <c r="E1932" s="25"/>
      <c r="F1932" s="25"/>
      <c r="G1932" s="25"/>
      <c r="H1932" s="25" t="s">
        <v>4622</v>
      </c>
      <c r="I1932" s="25"/>
    </row>
    <row r="1933" spans="1:9" hidden="1">
      <c r="A1933" s="25" t="s">
        <v>1435</v>
      </c>
      <c r="B1933" s="25" t="s">
        <v>3801</v>
      </c>
      <c r="C1933" s="25" t="s">
        <v>4589</v>
      </c>
      <c r="D1933" s="25" t="s">
        <v>4600</v>
      </c>
      <c r="E1933" s="25" t="s">
        <v>4588</v>
      </c>
      <c r="F1933" s="25"/>
      <c r="G1933" s="25" t="s">
        <v>4616</v>
      </c>
      <c r="H1933" s="25" t="s">
        <v>4622</v>
      </c>
      <c r="I1933" s="25"/>
    </row>
    <row r="1934" spans="1:9" hidden="1">
      <c r="A1934" s="25" t="s">
        <v>1435</v>
      </c>
      <c r="B1934" s="25" t="s">
        <v>3857</v>
      </c>
      <c r="C1934" s="25" t="s">
        <v>4589</v>
      </c>
      <c r="D1934" s="25"/>
      <c r="E1934" s="25"/>
      <c r="F1934" s="25"/>
      <c r="G1934" s="25" t="s">
        <v>4616</v>
      </c>
      <c r="H1934" s="25" t="s">
        <v>4622</v>
      </c>
      <c r="I1934" s="25"/>
    </row>
    <row r="1935" spans="1:9" hidden="1">
      <c r="A1935" s="25" t="s">
        <v>1390</v>
      </c>
      <c r="B1935" s="25" t="s">
        <v>3669</v>
      </c>
      <c r="C1935" s="25" t="s">
        <v>4606</v>
      </c>
      <c r="D1935" s="25"/>
      <c r="E1935" s="25"/>
      <c r="F1935" s="25"/>
      <c r="G1935" s="25" t="s">
        <v>4616</v>
      </c>
      <c r="H1935" s="25" t="s">
        <v>4622</v>
      </c>
      <c r="I1935" s="25"/>
    </row>
    <row r="1936" spans="1:9" hidden="1">
      <c r="A1936" s="25" t="s">
        <v>1265</v>
      </c>
      <c r="B1936" s="25" t="s">
        <v>3485</v>
      </c>
      <c r="C1936" s="25" t="s">
        <v>4606</v>
      </c>
      <c r="D1936" s="25"/>
      <c r="E1936" s="25"/>
      <c r="F1936" s="25" t="s">
        <v>4588</v>
      </c>
      <c r="G1936" s="25" t="s">
        <v>4616</v>
      </c>
      <c r="H1936" s="25" t="s">
        <v>4622</v>
      </c>
      <c r="I1936" s="25"/>
    </row>
    <row r="1937" spans="1:9" hidden="1">
      <c r="A1937" s="25" t="s">
        <v>1376</v>
      </c>
      <c r="B1937" s="25" t="s">
        <v>3649</v>
      </c>
      <c r="C1937" s="25" t="s">
        <v>4606</v>
      </c>
      <c r="D1937" s="25"/>
      <c r="E1937" s="25"/>
      <c r="F1937" s="25"/>
      <c r="G1937" s="25" t="s">
        <v>4616</v>
      </c>
      <c r="H1937" s="25" t="s">
        <v>4622</v>
      </c>
      <c r="I1937" s="25"/>
    </row>
    <row r="1938" spans="1:9" hidden="1">
      <c r="A1938" s="25" t="s">
        <v>1380</v>
      </c>
      <c r="B1938" s="25" t="s">
        <v>3655</v>
      </c>
      <c r="C1938" s="25" t="s">
        <v>4606</v>
      </c>
      <c r="D1938" s="25"/>
      <c r="E1938" s="25"/>
      <c r="F1938" s="25"/>
      <c r="G1938" s="25" t="s">
        <v>4616</v>
      </c>
      <c r="H1938" s="25" t="s">
        <v>4622</v>
      </c>
      <c r="I1938" s="25"/>
    </row>
    <row r="1939" spans="1:9" hidden="1">
      <c r="A1939" s="25" t="s">
        <v>1392</v>
      </c>
      <c r="B1939" s="25" t="s">
        <v>3671</v>
      </c>
      <c r="C1939" s="25" t="s">
        <v>4589</v>
      </c>
      <c r="D1939" s="25" t="s">
        <v>4590</v>
      </c>
      <c r="E1939" s="25" t="s">
        <v>4588</v>
      </c>
      <c r="F1939" s="25"/>
      <c r="G1939" s="25" t="s">
        <v>4616</v>
      </c>
      <c r="H1939" s="25" t="s">
        <v>4622</v>
      </c>
      <c r="I1939" s="25"/>
    </row>
    <row r="1940" spans="1:9" hidden="1">
      <c r="A1940" s="25" t="s">
        <v>1377</v>
      </c>
      <c r="B1940" s="25" t="s">
        <v>3650</v>
      </c>
      <c r="C1940" s="25" t="s">
        <v>4606</v>
      </c>
      <c r="D1940" s="25"/>
      <c r="E1940" s="25"/>
      <c r="F1940" s="25"/>
      <c r="G1940" s="25" t="s">
        <v>4612</v>
      </c>
      <c r="H1940" s="25" t="s">
        <v>4622</v>
      </c>
      <c r="I1940" s="25"/>
    </row>
    <row r="1941" spans="1:9" hidden="1">
      <c r="A1941" s="25" t="s">
        <v>1377</v>
      </c>
      <c r="B1941" s="25" t="s">
        <v>3652</v>
      </c>
      <c r="C1941" s="25" t="s">
        <v>4606</v>
      </c>
      <c r="D1941" s="25"/>
      <c r="E1941" s="25"/>
      <c r="F1941" s="25"/>
      <c r="G1941" s="25" t="s">
        <v>4617</v>
      </c>
      <c r="H1941" s="25" t="s">
        <v>4622</v>
      </c>
      <c r="I1941" s="25"/>
    </row>
    <row r="1942" spans="1:9" hidden="1">
      <c r="A1942" s="25" t="s">
        <v>1457</v>
      </c>
      <c r="B1942" s="25" t="s">
        <v>3767</v>
      </c>
      <c r="C1942" s="25" t="s">
        <v>4606</v>
      </c>
      <c r="D1942" s="25"/>
      <c r="E1942" s="25"/>
      <c r="F1942" s="25"/>
      <c r="G1942" s="25" t="s">
        <v>4612</v>
      </c>
      <c r="H1942" s="25" t="s">
        <v>4622</v>
      </c>
      <c r="I1942" s="25"/>
    </row>
    <row r="1943" spans="1:9" hidden="1">
      <c r="A1943" s="25" t="s">
        <v>1457</v>
      </c>
      <c r="B1943" s="25" t="s">
        <v>3819</v>
      </c>
      <c r="C1943" s="25" t="s">
        <v>4589</v>
      </c>
      <c r="D1943" s="25" t="s">
        <v>4595</v>
      </c>
      <c r="E1943" s="25" t="s">
        <v>4588</v>
      </c>
      <c r="F1943" s="25"/>
      <c r="G1943" s="25" t="s">
        <v>4616</v>
      </c>
      <c r="H1943" s="25" t="s">
        <v>4622</v>
      </c>
      <c r="I1943" s="25"/>
    </row>
    <row r="1944" spans="1:9" hidden="1">
      <c r="A1944" s="25" t="s">
        <v>1457</v>
      </c>
      <c r="B1944" s="25" t="s">
        <v>3887</v>
      </c>
      <c r="C1944" s="25" t="s">
        <v>4606</v>
      </c>
      <c r="D1944" s="25"/>
      <c r="E1944" s="25"/>
      <c r="F1944" s="25"/>
      <c r="G1944" s="25" t="s">
        <v>4617</v>
      </c>
      <c r="H1944" s="25" t="s">
        <v>4622</v>
      </c>
      <c r="I1944" s="25"/>
    </row>
    <row r="1945" spans="1:9" hidden="1">
      <c r="A1945" s="25" t="s">
        <v>1439</v>
      </c>
      <c r="B1945" s="25" t="s">
        <v>3737</v>
      </c>
      <c r="C1945" s="25" t="s">
        <v>4589</v>
      </c>
      <c r="D1945" s="25" t="s">
        <v>4590</v>
      </c>
      <c r="E1945" s="25" t="s">
        <v>4588</v>
      </c>
      <c r="F1945" s="25"/>
      <c r="G1945" s="25" t="s">
        <v>4616</v>
      </c>
      <c r="H1945" s="25" t="s">
        <v>4622</v>
      </c>
      <c r="I1945" s="25"/>
    </row>
    <row r="1946" spans="1:9" hidden="1">
      <c r="A1946" s="25" t="s">
        <v>1216</v>
      </c>
      <c r="B1946" s="25" t="s">
        <v>3421</v>
      </c>
      <c r="C1946" s="25" t="s">
        <v>4589</v>
      </c>
      <c r="D1946" s="25"/>
      <c r="E1946" s="25"/>
      <c r="F1946" s="25" t="s">
        <v>4588</v>
      </c>
      <c r="G1946" s="25" t="s">
        <v>4616</v>
      </c>
      <c r="H1946" s="25" t="s">
        <v>4622</v>
      </c>
      <c r="I1946" s="25"/>
    </row>
    <row r="1947" spans="1:9" hidden="1">
      <c r="A1947" s="25" t="s">
        <v>1396</v>
      </c>
      <c r="B1947" s="25" t="s">
        <v>3676</v>
      </c>
      <c r="C1947" s="25" t="s">
        <v>4589</v>
      </c>
      <c r="D1947" s="25" t="s">
        <v>4603</v>
      </c>
      <c r="E1947" s="25" t="s">
        <v>4588</v>
      </c>
      <c r="F1947" s="25"/>
      <c r="G1947" s="25" t="s">
        <v>4616</v>
      </c>
      <c r="H1947" s="25" t="s">
        <v>4622</v>
      </c>
      <c r="I1947" s="25"/>
    </row>
    <row r="1948" spans="1:9" hidden="1">
      <c r="A1948" s="25" t="s">
        <v>949</v>
      </c>
      <c r="B1948" s="25" t="s">
        <v>3110</v>
      </c>
      <c r="C1948" s="25" t="s">
        <v>4589</v>
      </c>
      <c r="D1948" s="25"/>
      <c r="E1948" s="25"/>
      <c r="F1948" s="25" t="s">
        <v>4588</v>
      </c>
      <c r="G1948" s="25" t="s">
        <v>4616</v>
      </c>
      <c r="H1948" s="25" t="s">
        <v>4622</v>
      </c>
      <c r="I1948" s="25"/>
    </row>
    <row r="1949" spans="1:9" hidden="1">
      <c r="A1949" s="25" t="s">
        <v>1393</v>
      </c>
      <c r="B1949" s="25" t="s">
        <v>3672</v>
      </c>
      <c r="C1949" s="25" t="s">
        <v>4589</v>
      </c>
      <c r="D1949" s="25" t="s">
        <v>4598</v>
      </c>
      <c r="E1949" s="25" t="s">
        <v>4588</v>
      </c>
      <c r="F1949" s="25"/>
      <c r="G1949" s="25" t="s">
        <v>4616</v>
      </c>
      <c r="H1949" s="25" t="s">
        <v>4622</v>
      </c>
      <c r="I1949" s="25"/>
    </row>
    <row r="1950" spans="1:9" hidden="1">
      <c r="A1950" s="25" t="s">
        <v>947</v>
      </c>
      <c r="B1950" s="25" t="s">
        <v>3107</v>
      </c>
      <c r="C1950" s="25"/>
      <c r="D1950" s="25"/>
      <c r="E1950" s="25"/>
      <c r="F1950" s="25" t="s">
        <v>4588</v>
      </c>
      <c r="G1950" s="25" t="s">
        <v>4616</v>
      </c>
      <c r="H1950" s="25" t="s">
        <v>4622</v>
      </c>
      <c r="I1950" s="25"/>
    </row>
    <row r="1951" spans="1:9" hidden="1">
      <c r="A1951" s="25" t="s">
        <v>1411</v>
      </c>
      <c r="B1951" s="25" t="s">
        <v>3696</v>
      </c>
      <c r="C1951" s="25" t="s">
        <v>4589</v>
      </c>
      <c r="D1951" s="25"/>
      <c r="E1951" s="25"/>
      <c r="F1951" s="25"/>
      <c r="G1951" s="25" t="s">
        <v>4612</v>
      </c>
      <c r="H1951" s="25" t="s">
        <v>4622</v>
      </c>
      <c r="I1951" s="25"/>
    </row>
    <row r="1952" spans="1:9" hidden="1">
      <c r="A1952" s="25" t="s">
        <v>1411</v>
      </c>
      <c r="B1952" s="25" t="s">
        <v>3701</v>
      </c>
      <c r="C1952" s="25" t="s">
        <v>4589</v>
      </c>
      <c r="D1952" s="25"/>
      <c r="E1952" s="25"/>
      <c r="F1952" s="25"/>
      <c r="G1952" s="25" t="s">
        <v>4617</v>
      </c>
      <c r="H1952" s="25" t="s">
        <v>4622</v>
      </c>
      <c r="I1952" s="25"/>
    </row>
    <row r="1953" spans="1:9" hidden="1">
      <c r="A1953" s="25" t="s">
        <v>1411</v>
      </c>
      <c r="B1953" s="25" t="s">
        <v>3784</v>
      </c>
      <c r="C1953" s="25" t="s">
        <v>4589</v>
      </c>
      <c r="D1953" s="25" t="s">
        <v>4598</v>
      </c>
      <c r="E1953" s="25" t="s">
        <v>4588</v>
      </c>
      <c r="F1953" s="25"/>
      <c r="G1953" s="25" t="s">
        <v>4616</v>
      </c>
      <c r="H1953" s="25" t="s">
        <v>4622</v>
      </c>
      <c r="I1953" s="25"/>
    </row>
    <row r="1954" spans="1:9" hidden="1">
      <c r="A1954" s="25" t="s">
        <v>1411</v>
      </c>
      <c r="B1954" s="25" t="s">
        <v>3787</v>
      </c>
      <c r="C1954" s="25" t="s">
        <v>4589</v>
      </c>
      <c r="D1954" s="25"/>
      <c r="E1954" s="25"/>
      <c r="F1954" s="25"/>
      <c r="G1954" s="25" t="s">
        <v>4616</v>
      </c>
      <c r="H1954" s="25" t="s">
        <v>4622</v>
      </c>
      <c r="I1954" s="25"/>
    </row>
    <row r="1955" spans="1:9" hidden="1">
      <c r="A1955" s="25" t="s">
        <v>1411</v>
      </c>
      <c r="B1955" s="25" t="s">
        <v>3790</v>
      </c>
      <c r="C1955" s="25" t="s">
        <v>4589</v>
      </c>
      <c r="D1955" s="25"/>
      <c r="E1955" s="25"/>
      <c r="F1955" s="25"/>
      <c r="G1955" s="25" t="s">
        <v>4616</v>
      </c>
      <c r="H1955" s="25" t="s">
        <v>4622</v>
      </c>
      <c r="I1955" s="25"/>
    </row>
    <row r="1956" spans="1:9" hidden="1">
      <c r="A1956" s="25" t="s">
        <v>1411</v>
      </c>
      <c r="B1956" s="25" t="s">
        <v>3809</v>
      </c>
      <c r="C1956" s="25" t="s">
        <v>4589</v>
      </c>
      <c r="D1956" s="25"/>
      <c r="E1956" s="25"/>
      <c r="F1956" s="25"/>
      <c r="G1956" s="25" t="s">
        <v>4616</v>
      </c>
      <c r="H1956" s="25" t="s">
        <v>4622</v>
      </c>
      <c r="I1956" s="25"/>
    </row>
    <row r="1957" spans="1:9" hidden="1">
      <c r="A1957" s="25" t="s">
        <v>1411</v>
      </c>
      <c r="B1957" s="25" t="s">
        <v>3846</v>
      </c>
      <c r="C1957" s="25" t="s">
        <v>4589</v>
      </c>
      <c r="D1957" s="25"/>
      <c r="E1957" s="25"/>
      <c r="F1957" s="25"/>
      <c r="G1957" s="25" t="s">
        <v>4616</v>
      </c>
      <c r="H1957" s="25" t="s">
        <v>4622</v>
      </c>
      <c r="I1957" s="25"/>
    </row>
    <row r="1958" spans="1:9" hidden="1">
      <c r="A1958" s="25" t="s">
        <v>1411</v>
      </c>
      <c r="B1958" s="25" t="s">
        <v>3851</v>
      </c>
      <c r="C1958" s="25"/>
      <c r="D1958" s="25"/>
      <c r="E1958" s="25"/>
      <c r="F1958" s="25"/>
      <c r="G1958" s="25" t="s">
        <v>4616</v>
      </c>
      <c r="H1958" s="25" t="s">
        <v>4622</v>
      </c>
      <c r="I1958" s="25"/>
    </row>
    <row r="1959" spans="1:9" hidden="1">
      <c r="A1959" s="25" t="s">
        <v>1411</v>
      </c>
      <c r="B1959" s="25" t="s">
        <v>3859</v>
      </c>
      <c r="C1959" s="25"/>
      <c r="D1959" s="25"/>
      <c r="E1959" s="25"/>
      <c r="F1959" s="25"/>
      <c r="G1959" s="25" t="s">
        <v>4616</v>
      </c>
      <c r="H1959" s="25" t="s">
        <v>4622</v>
      </c>
      <c r="I1959" s="25"/>
    </row>
    <row r="1960" spans="1:9" hidden="1">
      <c r="A1960" s="25" t="s">
        <v>1411</v>
      </c>
      <c r="B1960" s="25" t="s">
        <v>3890</v>
      </c>
      <c r="C1960" s="25" t="s">
        <v>4589</v>
      </c>
      <c r="D1960" s="25" t="s">
        <v>4598</v>
      </c>
      <c r="E1960" s="25" t="s">
        <v>4588</v>
      </c>
      <c r="F1960" s="25"/>
      <c r="G1960" s="25" t="s">
        <v>4616</v>
      </c>
      <c r="H1960" s="25" t="s">
        <v>4622</v>
      </c>
      <c r="I1960" s="25"/>
    </row>
    <row r="1961" spans="1:9" hidden="1">
      <c r="A1961" s="25" t="s">
        <v>1195</v>
      </c>
      <c r="B1961" s="25" t="s">
        <v>3397</v>
      </c>
      <c r="C1961" s="25" t="s">
        <v>4606</v>
      </c>
      <c r="D1961" s="25"/>
      <c r="E1961" s="25"/>
      <c r="F1961" s="25" t="s">
        <v>4588</v>
      </c>
      <c r="G1961" s="25" t="s">
        <v>4616</v>
      </c>
      <c r="H1961" s="25" t="s">
        <v>4622</v>
      </c>
      <c r="I1961" s="25"/>
    </row>
    <row r="1962" spans="1:9" hidden="1">
      <c r="A1962" s="25" t="s">
        <v>1382</v>
      </c>
      <c r="B1962" s="25" t="s">
        <v>3657</v>
      </c>
      <c r="C1962" s="25" t="s">
        <v>4589</v>
      </c>
      <c r="D1962" s="25" t="s">
        <v>4595</v>
      </c>
      <c r="E1962" s="25" t="s">
        <v>4588</v>
      </c>
      <c r="F1962" s="25"/>
      <c r="G1962" s="25" t="s">
        <v>4616</v>
      </c>
      <c r="H1962" s="25" t="s">
        <v>4622</v>
      </c>
      <c r="I1962" s="25"/>
    </row>
    <row r="1963" spans="1:9" hidden="1">
      <c r="A1963" s="25" t="s">
        <v>1412</v>
      </c>
      <c r="B1963" s="25" t="s">
        <v>3697</v>
      </c>
      <c r="C1963" s="25" t="s">
        <v>4589</v>
      </c>
      <c r="D1963" s="25"/>
      <c r="E1963" s="25"/>
      <c r="F1963" s="25"/>
      <c r="G1963" s="25" t="s">
        <v>4616</v>
      </c>
      <c r="H1963" s="25" t="s">
        <v>4622</v>
      </c>
      <c r="I1963" s="25"/>
    </row>
    <row r="1964" spans="1:9" hidden="1">
      <c r="A1964" s="25" t="s">
        <v>1503</v>
      </c>
      <c r="B1964" s="25" t="s">
        <v>3848</v>
      </c>
      <c r="C1964" s="25" t="s">
        <v>4589</v>
      </c>
      <c r="D1964" s="25" t="s">
        <v>4590</v>
      </c>
      <c r="E1964" s="25" t="s">
        <v>4588</v>
      </c>
      <c r="F1964" s="25"/>
      <c r="G1964" s="25" t="s">
        <v>4616</v>
      </c>
      <c r="H1964" s="25" t="s">
        <v>4622</v>
      </c>
      <c r="I1964" s="25"/>
    </row>
    <row r="1965" spans="1:9" hidden="1">
      <c r="A1965" s="25" t="s">
        <v>1508</v>
      </c>
      <c r="B1965" s="25" t="s">
        <v>3856</v>
      </c>
      <c r="C1965" s="25" t="s">
        <v>4589</v>
      </c>
      <c r="D1965" s="25"/>
      <c r="E1965" s="25"/>
      <c r="F1965" s="25"/>
      <c r="G1965" s="25" t="s">
        <v>4616</v>
      </c>
      <c r="H1965" s="25" t="s">
        <v>4622</v>
      </c>
      <c r="I1965" s="25"/>
    </row>
    <row r="1966" spans="1:9" hidden="1">
      <c r="A1966" s="25" t="s">
        <v>1415</v>
      </c>
      <c r="B1966" s="25" t="s">
        <v>3700</v>
      </c>
      <c r="C1966" s="25" t="s">
        <v>4589</v>
      </c>
      <c r="D1966" s="25"/>
      <c r="E1966" s="25"/>
      <c r="F1966" s="25"/>
      <c r="G1966" s="25" t="s">
        <v>4616</v>
      </c>
      <c r="H1966" s="25" t="s">
        <v>4622</v>
      </c>
      <c r="I1966" s="25"/>
    </row>
    <row r="1967" spans="1:9" hidden="1">
      <c r="A1967" s="25" t="s">
        <v>1415</v>
      </c>
      <c r="B1967" s="25" t="s">
        <v>3789</v>
      </c>
      <c r="C1967" s="25" t="s">
        <v>4589</v>
      </c>
      <c r="D1967" s="25"/>
      <c r="E1967" s="25"/>
      <c r="F1967" s="25"/>
      <c r="G1967" s="25" t="s">
        <v>4616</v>
      </c>
      <c r="H1967" s="25" t="s">
        <v>4622</v>
      </c>
      <c r="I1967" s="25"/>
    </row>
    <row r="1968" spans="1:9" hidden="1">
      <c r="A1968" s="25" t="s">
        <v>1418</v>
      </c>
      <c r="B1968" s="25" t="s">
        <v>3705</v>
      </c>
      <c r="C1968" s="25"/>
      <c r="D1968" s="25"/>
      <c r="E1968" s="25"/>
      <c r="F1968" s="25"/>
      <c r="G1968" s="25" t="s">
        <v>4616</v>
      </c>
      <c r="H1968" s="25" t="s">
        <v>4622</v>
      </c>
      <c r="I1968" s="25"/>
    </row>
    <row r="1969" spans="1:9" hidden="1">
      <c r="A1969" s="25" t="s">
        <v>1418</v>
      </c>
      <c r="B1969" s="25" t="s">
        <v>3889</v>
      </c>
      <c r="C1969" s="25"/>
      <c r="D1969" s="25"/>
      <c r="E1969" s="25"/>
      <c r="F1969" s="25"/>
      <c r="G1969" s="25" t="s">
        <v>4616</v>
      </c>
      <c r="H1969" s="25" t="s">
        <v>4622</v>
      </c>
      <c r="I1969" s="25"/>
    </row>
    <row r="1970" spans="1:9" hidden="1">
      <c r="A1970" s="25" t="s">
        <v>1442</v>
      </c>
      <c r="B1970" s="25" t="s">
        <v>3742</v>
      </c>
      <c r="C1970" s="25" t="s">
        <v>4589</v>
      </c>
      <c r="D1970" s="25"/>
      <c r="E1970" s="25"/>
      <c r="F1970" s="25"/>
      <c r="G1970" s="25" t="s">
        <v>4616</v>
      </c>
      <c r="H1970" s="25" t="s">
        <v>4622</v>
      </c>
      <c r="I1970" s="25"/>
    </row>
    <row r="1971" spans="1:9" hidden="1">
      <c r="A1971" s="25" t="s">
        <v>1442</v>
      </c>
      <c r="B1971" s="25" t="s">
        <v>3746</v>
      </c>
      <c r="C1971" s="25" t="s">
        <v>4589</v>
      </c>
      <c r="D1971" s="25"/>
      <c r="E1971" s="25"/>
      <c r="F1971" s="25"/>
      <c r="G1971" s="25" t="s">
        <v>4617</v>
      </c>
      <c r="H1971" s="25" t="s">
        <v>4622</v>
      </c>
      <c r="I1971" s="25"/>
    </row>
    <row r="1972" spans="1:9" hidden="1">
      <c r="A1972" s="25" t="s">
        <v>1442</v>
      </c>
      <c r="B1972" s="25" t="s">
        <v>3786</v>
      </c>
      <c r="C1972" s="25" t="s">
        <v>4589</v>
      </c>
      <c r="D1972" s="25"/>
      <c r="E1972" s="25"/>
      <c r="F1972" s="25"/>
      <c r="G1972" s="25" t="s">
        <v>4616</v>
      </c>
      <c r="H1972" s="25" t="s">
        <v>4622</v>
      </c>
      <c r="I1972" s="25"/>
    </row>
    <row r="1973" spans="1:9" hidden="1">
      <c r="A1973" s="25" t="s">
        <v>1442</v>
      </c>
      <c r="B1973" s="25" t="s">
        <v>3838</v>
      </c>
      <c r="C1973" s="25" t="s">
        <v>4589</v>
      </c>
      <c r="D1973" s="25"/>
      <c r="E1973" s="25"/>
      <c r="F1973" s="25"/>
      <c r="G1973" s="25" t="s">
        <v>4612</v>
      </c>
      <c r="H1973" s="25" t="s">
        <v>4622</v>
      </c>
      <c r="I1973" s="25"/>
    </row>
    <row r="1974" spans="1:9" hidden="1">
      <c r="A1974" s="25" t="s">
        <v>1496</v>
      </c>
      <c r="B1974" s="25" t="s">
        <v>3836</v>
      </c>
      <c r="C1974" s="25" t="s">
        <v>4606</v>
      </c>
      <c r="D1974" s="25"/>
      <c r="E1974" s="25"/>
      <c r="F1974" s="25"/>
      <c r="G1974" s="25"/>
      <c r="H1974" s="25" t="s">
        <v>4622</v>
      </c>
      <c r="I1974" s="25"/>
    </row>
    <row r="1975" spans="1:9" hidden="1">
      <c r="A1975" s="25" t="s">
        <v>1453</v>
      </c>
      <c r="B1975" s="25" t="s">
        <v>3761</v>
      </c>
      <c r="C1975" s="25"/>
      <c r="D1975" s="25"/>
      <c r="E1975" s="25"/>
      <c r="F1975" s="25"/>
      <c r="G1975" s="25" t="s">
        <v>4616</v>
      </c>
      <c r="H1975" s="25" t="s">
        <v>4622</v>
      </c>
      <c r="I1975" s="25"/>
    </row>
    <row r="1976" spans="1:9" hidden="1">
      <c r="A1976" s="25" t="s">
        <v>1453</v>
      </c>
      <c r="B1976" s="25" t="s">
        <v>3771</v>
      </c>
      <c r="C1976" s="25" t="s">
        <v>4589</v>
      </c>
      <c r="D1976" s="25" t="s">
        <v>4590</v>
      </c>
      <c r="E1976" s="25" t="s">
        <v>4599</v>
      </c>
      <c r="F1976" s="25"/>
      <c r="G1976" s="25" t="s">
        <v>4616</v>
      </c>
      <c r="H1976" s="25" t="s">
        <v>4622</v>
      </c>
      <c r="I1976" s="25"/>
    </row>
    <row r="1977" spans="1:9" hidden="1">
      <c r="A1977" s="25" t="s">
        <v>1453</v>
      </c>
      <c r="B1977" s="25" t="s">
        <v>3832</v>
      </c>
      <c r="C1977" s="25"/>
      <c r="D1977" s="25"/>
      <c r="E1977" s="25"/>
      <c r="F1977" s="25"/>
      <c r="G1977" s="25" t="s">
        <v>4616</v>
      </c>
      <c r="H1977" s="25" t="s">
        <v>4622</v>
      </c>
      <c r="I1977" s="25"/>
    </row>
    <row r="1978" spans="1:9" hidden="1">
      <c r="A1978" s="25" t="s">
        <v>1453</v>
      </c>
      <c r="B1978" s="25" t="s">
        <v>3849</v>
      </c>
      <c r="C1978" s="25" t="s">
        <v>4589</v>
      </c>
      <c r="D1978" s="25" t="s">
        <v>4590</v>
      </c>
      <c r="E1978" s="25" t="s">
        <v>4588</v>
      </c>
      <c r="F1978" s="25"/>
      <c r="G1978" s="25" t="s">
        <v>4612</v>
      </c>
      <c r="H1978" s="25" t="s">
        <v>4622</v>
      </c>
      <c r="I1978" s="25"/>
    </row>
    <row r="1979" spans="1:9" hidden="1">
      <c r="A1979" s="25" t="s">
        <v>1453</v>
      </c>
      <c r="B1979" s="25" t="s">
        <v>3886</v>
      </c>
      <c r="C1979" s="25" t="s">
        <v>4589</v>
      </c>
      <c r="D1979" s="25" t="s">
        <v>4590</v>
      </c>
      <c r="E1979" s="25" t="s">
        <v>4588</v>
      </c>
      <c r="F1979" s="25"/>
      <c r="G1979" s="25" t="s">
        <v>4617</v>
      </c>
      <c r="H1979" s="25" t="s">
        <v>4622</v>
      </c>
      <c r="I1979" s="25"/>
    </row>
    <row r="1980" spans="1:9" hidden="1">
      <c r="A1980" s="25" t="s">
        <v>1388</v>
      </c>
      <c r="B1980" s="25" t="s">
        <v>3667</v>
      </c>
      <c r="C1980" s="25" t="s">
        <v>4589</v>
      </c>
      <c r="D1980" s="25" t="s">
        <v>4597</v>
      </c>
      <c r="E1980" s="25" t="s">
        <v>4588</v>
      </c>
      <c r="F1980" s="25"/>
      <c r="G1980" s="25" t="s">
        <v>4616</v>
      </c>
      <c r="H1980" s="25" t="s">
        <v>4622</v>
      </c>
      <c r="I1980" s="25"/>
    </row>
    <row r="1981" spans="1:9" hidden="1">
      <c r="A1981" s="25" t="s">
        <v>1409</v>
      </c>
      <c r="B1981" s="25" t="s">
        <v>3693</v>
      </c>
      <c r="C1981" s="25"/>
      <c r="D1981" s="25"/>
      <c r="E1981" s="25"/>
      <c r="F1981" s="25"/>
      <c r="G1981" s="25" t="s">
        <v>4616</v>
      </c>
      <c r="H1981" s="25" t="s">
        <v>4622</v>
      </c>
      <c r="I1981" s="25"/>
    </row>
    <row r="1982" spans="1:9" hidden="1">
      <c r="A1982" s="25" t="s">
        <v>1409</v>
      </c>
      <c r="B1982" s="25" t="s">
        <v>3695</v>
      </c>
      <c r="C1982" s="25"/>
      <c r="D1982" s="25"/>
      <c r="E1982" s="25"/>
      <c r="F1982" s="25"/>
      <c r="G1982" s="25" t="s">
        <v>4616</v>
      </c>
      <c r="H1982" s="25" t="s">
        <v>4622</v>
      </c>
      <c r="I1982" s="25"/>
    </row>
    <row r="1983" spans="1:9" hidden="1">
      <c r="A1983" s="25" t="s">
        <v>1409</v>
      </c>
      <c r="B1983" s="25" t="s">
        <v>3862</v>
      </c>
      <c r="C1983" s="25" t="s">
        <v>4589</v>
      </c>
      <c r="D1983" s="25"/>
      <c r="E1983" s="25"/>
      <c r="F1983" s="25"/>
      <c r="G1983" s="25" t="s">
        <v>4617</v>
      </c>
      <c r="H1983" s="25" t="s">
        <v>4622</v>
      </c>
      <c r="I1983" s="25"/>
    </row>
    <row r="1984" spans="1:9" hidden="1">
      <c r="A1984" s="25" t="s">
        <v>1372</v>
      </c>
      <c r="B1984" s="25" t="s">
        <v>3644</v>
      </c>
      <c r="C1984" s="25" t="s">
        <v>4589</v>
      </c>
      <c r="D1984" s="25"/>
      <c r="E1984" s="25"/>
      <c r="F1984" s="25"/>
      <c r="G1984" s="25" t="s">
        <v>4616</v>
      </c>
      <c r="H1984" s="25" t="s">
        <v>4622</v>
      </c>
      <c r="I1984" s="25"/>
    </row>
    <row r="1985" spans="1:9" hidden="1">
      <c r="A1985" s="25" t="s">
        <v>1417</v>
      </c>
      <c r="B1985" s="25" t="s">
        <v>3703</v>
      </c>
      <c r="C1985" s="25" t="s">
        <v>4589</v>
      </c>
      <c r="D1985" s="25"/>
      <c r="E1985" s="25"/>
      <c r="F1985" s="25"/>
      <c r="G1985" s="25" t="s">
        <v>4616</v>
      </c>
      <c r="H1985" s="25" t="s">
        <v>4622</v>
      </c>
      <c r="I1985" s="25"/>
    </row>
    <row r="1986" spans="1:9" hidden="1">
      <c r="A1986" s="25" t="s">
        <v>1387</v>
      </c>
      <c r="B1986" s="25" t="s">
        <v>3666</v>
      </c>
      <c r="C1986" s="25" t="s">
        <v>4606</v>
      </c>
      <c r="D1986" s="25"/>
      <c r="E1986" s="25"/>
      <c r="F1986" s="25"/>
      <c r="G1986" s="25" t="s">
        <v>4616</v>
      </c>
      <c r="H1986" s="25" t="s">
        <v>4622</v>
      </c>
      <c r="I1986" s="25"/>
    </row>
    <row r="1987" spans="1:9" hidden="1">
      <c r="A1987" s="25" t="s">
        <v>861</v>
      </c>
      <c r="B1987" s="25" t="s">
        <v>2960</v>
      </c>
      <c r="C1987" s="25" t="s">
        <v>4589</v>
      </c>
      <c r="D1987" s="25"/>
      <c r="E1987" s="25"/>
      <c r="F1987" s="25" t="s">
        <v>4588</v>
      </c>
      <c r="G1987" s="25" t="s">
        <v>4616</v>
      </c>
      <c r="H1987" s="25" t="s">
        <v>4622</v>
      </c>
      <c r="I1987" s="25"/>
    </row>
    <row r="1988" spans="1:9" hidden="1">
      <c r="A1988" s="25" t="s">
        <v>861</v>
      </c>
      <c r="B1988" s="25" t="s">
        <v>2965</v>
      </c>
      <c r="C1988" s="25" t="s">
        <v>4589</v>
      </c>
      <c r="D1988" s="25"/>
      <c r="E1988" s="25"/>
      <c r="F1988" s="25" t="s">
        <v>4588</v>
      </c>
      <c r="G1988" s="25" t="s">
        <v>4616</v>
      </c>
      <c r="H1988" s="25" t="s">
        <v>4622</v>
      </c>
      <c r="I1988" s="25"/>
    </row>
    <row r="1989" spans="1:9" hidden="1">
      <c r="A1989" s="25" t="s">
        <v>939</v>
      </c>
      <c r="B1989" s="25" t="s">
        <v>3099</v>
      </c>
      <c r="C1989" s="25" t="s">
        <v>4589</v>
      </c>
      <c r="D1989" s="25" t="s">
        <v>4590</v>
      </c>
      <c r="E1989" s="25" t="s">
        <v>4588</v>
      </c>
      <c r="F1989" s="25" t="s">
        <v>4589</v>
      </c>
      <c r="G1989" s="25" t="s">
        <v>4616</v>
      </c>
      <c r="H1989" s="25" t="s">
        <v>4622</v>
      </c>
      <c r="I1989" s="25"/>
    </row>
    <row r="1990" spans="1:9" hidden="1">
      <c r="A1990" s="25" t="s">
        <v>881</v>
      </c>
      <c r="B1990" s="25" t="s">
        <v>2990</v>
      </c>
      <c r="C1990" s="25" t="s">
        <v>4589</v>
      </c>
      <c r="D1990" s="25" t="s">
        <v>4590</v>
      </c>
      <c r="E1990" s="25" t="s">
        <v>4599</v>
      </c>
      <c r="F1990" s="25" t="s">
        <v>4589</v>
      </c>
      <c r="G1990" s="25" t="s">
        <v>4616</v>
      </c>
      <c r="H1990" s="25" t="s">
        <v>4622</v>
      </c>
      <c r="I1990" s="25"/>
    </row>
    <row r="1991" spans="1:9" hidden="1">
      <c r="A1991" s="25" t="s">
        <v>1452</v>
      </c>
      <c r="B1991" s="25" t="s">
        <v>3760</v>
      </c>
      <c r="C1991" s="25" t="s">
        <v>4589</v>
      </c>
      <c r="D1991" s="25" t="s">
        <v>4590</v>
      </c>
      <c r="E1991" s="25" t="s">
        <v>4588</v>
      </c>
      <c r="F1991" s="25"/>
      <c r="G1991" s="25" t="s">
        <v>4616</v>
      </c>
      <c r="H1991" s="25" t="s">
        <v>4622</v>
      </c>
      <c r="I1991" s="25"/>
    </row>
    <row r="1992" spans="1:9" hidden="1">
      <c r="A1992" s="25" t="s">
        <v>1492</v>
      </c>
      <c r="B1992" s="25" t="s">
        <v>3830</v>
      </c>
      <c r="C1992" s="25" t="s">
        <v>4589</v>
      </c>
      <c r="D1992" s="25" t="s">
        <v>4596</v>
      </c>
      <c r="E1992" s="25" t="s">
        <v>4588</v>
      </c>
      <c r="F1992" s="25"/>
      <c r="G1992" s="25" t="s">
        <v>4616</v>
      </c>
      <c r="H1992" s="25" t="s">
        <v>4622</v>
      </c>
      <c r="I1992" s="25"/>
    </row>
    <row r="1993" spans="1:9" hidden="1">
      <c r="A1993" s="25" t="s">
        <v>1465</v>
      </c>
      <c r="B1993" s="25" t="s">
        <v>3783</v>
      </c>
      <c r="C1993" s="25" t="s">
        <v>4589</v>
      </c>
      <c r="D1993" s="25"/>
      <c r="E1993" s="25"/>
      <c r="F1993" s="25"/>
      <c r="G1993" s="25" t="s">
        <v>4616</v>
      </c>
      <c r="H1993" s="25" t="s">
        <v>4622</v>
      </c>
      <c r="I1993" s="25"/>
    </row>
    <row r="1994" spans="1:9" hidden="1">
      <c r="A1994" s="25" t="s">
        <v>1479</v>
      </c>
      <c r="B1994" s="25" t="s">
        <v>3814</v>
      </c>
      <c r="C1994" s="25"/>
      <c r="D1994" s="25"/>
      <c r="E1994" s="25"/>
      <c r="F1994" s="25"/>
      <c r="G1994" s="25" t="s">
        <v>4616</v>
      </c>
      <c r="H1994" s="25" t="s">
        <v>4622</v>
      </c>
      <c r="I1994" s="25"/>
    </row>
    <row r="1995" spans="1:9" hidden="1">
      <c r="A1995" s="25" t="s">
        <v>1509</v>
      </c>
      <c r="B1995" s="25" t="s">
        <v>3858</v>
      </c>
      <c r="C1995" s="25"/>
      <c r="D1995" s="25"/>
      <c r="E1995" s="25"/>
      <c r="F1995" s="25"/>
      <c r="G1995" s="25" t="s">
        <v>4617</v>
      </c>
      <c r="H1995" s="25" t="s">
        <v>4622</v>
      </c>
      <c r="I1995" s="25"/>
    </row>
    <row r="1996" spans="1:9" hidden="1">
      <c r="A1996" s="25" t="s">
        <v>1518</v>
      </c>
      <c r="B1996" s="25" t="s">
        <v>3875</v>
      </c>
      <c r="C1996" s="25" t="s">
        <v>4589</v>
      </c>
      <c r="D1996" s="25" t="s">
        <v>4598</v>
      </c>
      <c r="E1996" s="25" t="s">
        <v>4588</v>
      </c>
      <c r="F1996" s="25"/>
      <c r="G1996" s="25" t="s">
        <v>4612</v>
      </c>
      <c r="H1996" s="25" t="s">
        <v>4622</v>
      </c>
      <c r="I1996" s="25"/>
    </row>
    <row r="1997" spans="1:9" hidden="1">
      <c r="A1997" s="25" t="s">
        <v>1420</v>
      </c>
      <c r="B1997" s="25" t="s">
        <v>3708</v>
      </c>
      <c r="C1997" s="25" t="s">
        <v>4589</v>
      </c>
      <c r="D1997" s="25" t="s">
        <v>4590</v>
      </c>
      <c r="E1997" s="25" t="s">
        <v>4588</v>
      </c>
      <c r="F1997" s="25"/>
      <c r="G1997" s="25" t="s">
        <v>4616</v>
      </c>
      <c r="H1997" s="25" t="s">
        <v>4622</v>
      </c>
      <c r="I1997" s="25"/>
    </row>
    <row r="1998" spans="1:9" hidden="1">
      <c r="A1998" s="25" t="s">
        <v>1410</v>
      </c>
      <c r="B1998" s="25" t="s">
        <v>3694</v>
      </c>
      <c r="C1998" s="25"/>
      <c r="D1998" s="25"/>
      <c r="E1998" s="25"/>
      <c r="F1998" s="25"/>
      <c r="G1998" s="25" t="s">
        <v>4616</v>
      </c>
      <c r="H1998" s="25" t="s">
        <v>4622</v>
      </c>
      <c r="I1998" s="25"/>
    </row>
    <row r="1999" spans="1:9" hidden="1">
      <c r="A1999" s="25" t="s">
        <v>1410</v>
      </c>
      <c r="B1999" s="25" t="s">
        <v>3736</v>
      </c>
      <c r="C1999" s="25" t="s">
        <v>4589</v>
      </c>
      <c r="D1999" s="25" t="s">
        <v>4596</v>
      </c>
      <c r="E1999" s="25" t="s">
        <v>4588</v>
      </c>
      <c r="F1999" s="25"/>
      <c r="G1999" s="25" t="s">
        <v>4616</v>
      </c>
      <c r="H1999" s="25" t="s">
        <v>4622</v>
      </c>
      <c r="I1999" s="25"/>
    </row>
    <row r="2000" spans="1:9" hidden="1">
      <c r="A2000" s="25" t="s">
        <v>1440</v>
      </c>
      <c r="B2000" s="25" t="s">
        <v>3739</v>
      </c>
      <c r="C2000" s="25" t="s">
        <v>4589</v>
      </c>
      <c r="D2000" s="25"/>
      <c r="E2000" s="25"/>
      <c r="F2000" s="25"/>
      <c r="G2000" s="25" t="s">
        <v>4616</v>
      </c>
      <c r="H2000" s="25" t="s">
        <v>4622</v>
      </c>
      <c r="I2000" s="25"/>
    </row>
    <row r="2001" spans="1:9" hidden="1">
      <c r="A2001" s="25" t="s">
        <v>1431</v>
      </c>
      <c r="B2001" s="25" t="s">
        <v>3724</v>
      </c>
      <c r="C2001" s="25" t="s">
        <v>4589</v>
      </c>
      <c r="D2001" s="25" t="s">
        <v>4590</v>
      </c>
      <c r="E2001" s="25" t="s">
        <v>4588</v>
      </c>
      <c r="F2001" s="25"/>
      <c r="G2001" s="25" t="s">
        <v>4616</v>
      </c>
      <c r="H2001" s="25" t="s">
        <v>4622</v>
      </c>
      <c r="I2001" s="25"/>
    </row>
    <row r="2002" spans="1:9" hidden="1">
      <c r="A2002" s="25" t="s">
        <v>1431</v>
      </c>
      <c r="B2002" s="25" t="s">
        <v>3834</v>
      </c>
      <c r="C2002" s="25" t="s">
        <v>4589</v>
      </c>
      <c r="D2002" s="25" t="s">
        <v>4590</v>
      </c>
      <c r="E2002" s="25" t="s">
        <v>4588</v>
      </c>
      <c r="F2002" s="25"/>
      <c r="G2002" s="25" t="s">
        <v>4616</v>
      </c>
      <c r="H2002" s="25" t="s">
        <v>4622</v>
      </c>
      <c r="I2002" s="25"/>
    </row>
    <row r="2003" spans="1:9" hidden="1">
      <c r="A2003" s="25" t="s">
        <v>1205</v>
      </c>
      <c r="B2003" s="25" t="s">
        <v>3410</v>
      </c>
      <c r="C2003" s="25"/>
      <c r="D2003" s="25"/>
      <c r="E2003" s="25"/>
      <c r="F2003" s="25" t="s">
        <v>4588</v>
      </c>
      <c r="G2003" s="25" t="s">
        <v>4616</v>
      </c>
      <c r="H2003" s="25" t="s">
        <v>4622</v>
      </c>
      <c r="I2003" s="25"/>
    </row>
    <row r="2004" spans="1:9" hidden="1">
      <c r="A2004" s="25" t="s">
        <v>1454</v>
      </c>
      <c r="B2004" s="25" t="s">
        <v>3763</v>
      </c>
      <c r="C2004" s="25" t="s">
        <v>4589</v>
      </c>
      <c r="D2004" s="25"/>
      <c r="E2004" s="25"/>
      <c r="F2004" s="25"/>
      <c r="G2004" s="25" t="s">
        <v>4616</v>
      </c>
      <c r="H2004" s="25" t="s">
        <v>4622</v>
      </c>
      <c r="I2004" s="25"/>
    </row>
    <row r="2005" spans="1:9" hidden="1">
      <c r="A2005" s="25" t="s">
        <v>1454</v>
      </c>
      <c r="B2005" s="25" t="s">
        <v>3879</v>
      </c>
      <c r="C2005" s="25" t="s">
        <v>4589</v>
      </c>
      <c r="D2005" s="25" t="s">
        <v>4600</v>
      </c>
      <c r="E2005" s="25" t="s">
        <v>4588</v>
      </c>
      <c r="F2005" s="25"/>
      <c r="G2005" s="25" t="s">
        <v>4616</v>
      </c>
      <c r="H2005" s="25" t="s">
        <v>4622</v>
      </c>
      <c r="I2005" s="25"/>
    </row>
    <row r="2006" spans="1:9" hidden="1">
      <c r="A2006" s="25" t="s">
        <v>1519</v>
      </c>
      <c r="B2006" s="25" t="s">
        <v>3876</v>
      </c>
      <c r="C2006" s="25" t="s">
        <v>4589</v>
      </c>
      <c r="D2006" s="25" t="s">
        <v>4597</v>
      </c>
      <c r="E2006" s="25" t="s">
        <v>4588</v>
      </c>
      <c r="F2006" s="25"/>
      <c r="G2006" s="25" t="s">
        <v>4616</v>
      </c>
      <c r="H2006" s="25" t="s">
        <v>4622</v>
      </c>
      <c r="I2006" s="25"/>
    </row>
    <row r="2007" spans="1:9" hidden="1">
      <c r="A2007" s="25" t="s">
        <v>931</v>
      </c>
      <c r="B2007" s="25" t="s">
        <v>3091</v>
      </c>
      <c r="C2007" s="25" t="s">
        <v>4589</v>
      </c>
      <c r="D2007" s="25" t="s">
        <v>4590</v>
      </c>
      <c r="E2007" s="25" t="s">
        <v>4588</v>
      </c>
      <c r="F2007" s="25" t="s">
        <v>4589</v>
      </c>
      <c r="G2007" s="25" t="s">
        <v>4616</v>
      </c>
      <c r="H2007" s="25" t="s">
        <v>4622</v>
      </c>
      <c r="I2007" s="25"/>
    </row>
    <row r="2008" spans="1:9" hidden="1">
      <c r="A2008" s="25" t="s">
        <v>1246</v>
      </c>
      <c r="B2008" s="25" t="s">
        <v>3451</v>
      </c>
      <c r="C2008" s="25" t="s">
        <v>4589</v>
      </c>
      <c r="D2008" s="25" t="s">
        <v>4595</v>
      </c>
      <c r="E2008" s="25" t="s">
        <v>4588</v>
      </c>
      <c r="F2008" s="25" t="s">
        <v>4588</v>
      </c>
      <c r="G2008" s="25" t="s">
        <v>4616</v>
      </c>
      <c r="H2008" s="25" t="s">
        <v>4622</v>
      </c>
      <c r="I2008" s="25"/>
    </row>
    <row r="2009" spans="1:9" hidden="1">
      <c r="A2009" s="25" t="s">
        <v>1463</v>
      </c>
      <c r="B2009" s="25" t="s">
        <v>3779</v>
      </c>
      <c r="C2009" s="25" t="s">
        <v>4589</v>
      </c>
      <c r="D2009" s="25"/>
      <c r="E2009" s="25"/>
      <c r="F2009" s="25"/>
      <c r="G2009" s="25" t="s">
        <v>4616</v>
      </c>
      <c r="H2009" s="25" t="s">
        <v>4622</v>
      </c>
      <c r="I2009" s="25"/>
    </row>
    <row r="2010" spans="1:9" hidden="1">
      <c r="A2010" s="25" t="s">
        <v>1430</v>
      </c>
      <c r="B2010" s="25" t="s">
        <v>3723</v>
      </c>
      <c r="C2010" s="25" t="s">
        <v>4589</v>
      </c>
      <c r="D2010" s="25" t="s">
        <v>4590</v>
      </c>
      <c r="E2010" s="25" t="s">
        <v>4588</v>
      </c>
      <c r="F2010" s="25"/>
      <c r="G2010" s="25" t="s">
        <v>4616</v>
      </c>
      <c r="H2010" s="25" t="s">
        <v>4622</v>
      </c>
      <c r="I2010" s="25"/>
    </row>
    <row r="2011" spans="1:9" hidden="1">
      <c r="A2011" s="25" t="s">
        <v>1293</v>
      </c>
      <c r="B2011" s="25" t="s">
        <v>3541</v>
      </c>
      <c r="C2011" s="25" t="s">
        <v>4589</v>
      </c>
      <c r="D2011" s="25" t="s">
        <v>4590</v>
      </c>
      <c r="E2011" s="25" t="s">
        <v>4588</v>
      </c>
      <c r="F2011" s="25" t="s">
        <v>4589</v>
      </c>
      <c r="G2011" s="25" t="s">
        <v>4617</v>
      </c>
      <c r="H2011" s="25" t="s">
        <v>4622</v>
      </c>
      <c r="I2011" s="25"/>
    </row>
    <row r="2012" spans="1:9" hidden="1">
      <c r="A2012" s="25" t="s">
        <v>1444</v>
      </c>
      <c r="B2012" s="25" t="s">
        <v>3744</v>
      </c>
      <c r="C2012" s="25" t="s">
        <v>4589</v>
      </c>
      <c r="D2012" s="25" t="s">
        <v>4590</v>
      </c>
      <c r="E2012" s="25" t="s">
        <v>4599</v>
      </c>
      <c r="F2012" s="25"/>
      <c r="G2012" s="25" t="s">
        <v>4616</v>
      </c>
      <c r="H2012" s="25" t="s">
        <v>4622</v>
      </c>
      <c r="I2012" s="25"/>
    </row>
    <row r="2013" spans="1:9" hidden="1">
      <c r="A2013" s="25" t="s">
        <v>914</v>
      </c>
      <c r="B2013" s="25" t="s">
        <v>3048</v>
      </c>
      <c r="C2013" s="25" t="s">
        <v>4589</v>
      </c>
      <c r="D2013" s="25" t="s">
        <v>4596</v>
      </c>
      <c r="E2013" s="25" t="s">
        <v>4599</v>
      </c>
      <c r="F2013" s="25" t="s">
        <v>4589</v>
      </c>
      <c r="G2013" s="25" t="s">
        <v>4616</v>
      </c>
      <c r="H2013" s="25" t="s">
        <v>4622</v>
      </c>
      <c r="I2013" s="25"/>
    </row>
    <row r="2014" spans="1:9" hidden="1">
      <c r="A2014" s="25" t="s">
        <v>914</v>
      </c>
      <c r="B2014" s="25" t="s">
        <v>3049</v>
      </c>
      <c r="C2014" s="25" t="s">
        <v>4589</v>
      </c>
      <c r="D2014" s="25"/>
      <c r="E2014" s="25"/>
      <c r="F2014" s="25" t="s">
        <v>4588</v>
      </c>
      <c r="G2014" s="25" t="s">
        <v>4616</v>
      </c>
      <c r="H2014" s="25" t="s">
        <v>4622</v>
      </c>
      <c r="I2014" s="25"/>
    </row>
    <row r="2015" spans="1:9" hidden="1">
      <c r="A2015" s="25" t="s">
        <v>1513</v>
      </c>
      <c r="B2015" s="25" t="s">
        <v>3866</v>
      </c>
      <c r="C2015" s="25" t="s">
        <v>4589</v>
      </c>
      <c r="D2015" s="25" t="s">
        <v>4600</v>
      </c>
      <c r="E2015" s="25" t="s">
        <v>4588</v>
      </c>
      <c r="F2015" s="25"/>
      <c r="G2015" s="25" t="s">
        <v>4616</v>
      </c>
      <c r="H2015" s="25" t="s">
        <v>4622</v>
      </c>
      <c r="I2015" s="25"/>
    </row>
    <row r="2016" spans="1:9" hidden="1">
      <c r="A2016" s="25" t="s">
        <v>1458</v>
      </c>
      <c r="B2016" s="25" t="s">
        <v>3768</v>
      </c>
      <c r="C2016" s="25" t="s">
        <v>4589</v>
      </c>
      <c r="D2016" s="25" t="s">
        <v>4598</v>
      </c>
      <c r="E2016" s="25" t="s">
        <v>4588</v>
      </c>
      <c r="F2016" s="25"/>
      <c r="G2016" s="25" t="s">
        <v>4617</v>
      </c>
      <c r="H2016" s="25" t="s">
        <v>4622</v>
      </c>
      <c r="I2016" s="25"/>
    </row>
    <row r="2017" spans="1:9" hidden="1">
      <c r="A2017" s="25" t="s">
        <v>1512</v>
      </c>
      <c r="B2017" s="25" t="s">
        <v>3865</v>
      </c>
      <c r="C2017" s="25" t="s">
        <v>4589</v>
      </c>
      <c r="D2017" s="25" t="s">
        <v>4597</v>
      </c>
      <c r="E2017" s="25" t="s">
        <v>4588</v>
      </c>
      <c r="F2017" s="25"/>
      <c r="G2017" s="25" t="s">
        <v>4617</v>
      </c>
      <c r="H2017" s="25" t="s">
        <v>4622</v>
      </c>
      <c r="I2017" s="25"/>
    </row>
    <row r="2018" spans="1:9" hidden="1">
      <c r="A2018" s="25" t="s">
        <v>938</v>
      </c>
      <c r="B2018" s="25" t="s">
        <v>3098</v>
      </c>
      <c r="C2018" s="25" t="s">
        <v>4589</v>
      </c>
      <c r="D2018" s="25" t="s">
        <v>4590</v>
      </c>
      <c r="E2018" s="25" t="s">
        <v>4588</v>
      </c>
      <c r="F2018" s="25" t="s">
        <v>4589</v>
      </c>
      <c r="G2018" s="25" t="s">
        <v>4616</v>
      </c>
      <c r="H2018" s="25" t="s">
        <v>4622</v>
      </c>
      <c r="I2018" s="25"/>
    </row>
    <row r="2019" spans="1:9" hidden="1">
      <c r="A2019" s="25" t="s">
        <v>1521</v>
      </c>
      <c r="B2019" s="25" t="s">
        <v>3882</v>
      </c>
      <c r="C2019" s="25"/>
      <c r="D2019" s="25"/>
      <c r="E2019" s="25"/>
      <c r="F2019" s="25"/>
      <c r="G2019" s="25" t="s">
        <v>4616</v>
      </c>
      <c r="H2019" s="25" t="s">
        <v>4622</v>
      </c>
      <c r="I2019" s="25"/>
    </row>
    <row r="2020" spans="1:9" hidden="1">
      <c r="A2020" s="25" t="s">
        <v>1443</v>
      </c>
      <c r="B2020" s="25" t="s">
        <v>3743</v>
      </c>
      <c r="C2020" s="25" t="s">
        <v>4589</v>
      </c>
      <c r="D2020" s="25" t="s">
        <v>4598</v>
      </c>
      <c r="E2020" s="25" t="s">
        <v>4588</v>
      </c>
      <c r="F2020" s="25"/>
      <c r="G2020" s="25" t="s">
        <v>4616</v>
      </c>
      <c r="H2020" s="25" t="s">
        <v>4622</v>
      </c>
      <c r="I2020" s="25"/>
    </row>
    <row r="2021" spans="1:9" hidden="1">
      <c r="A2021" s="25" t="s">
        <v>1443</v>
      </c>
      <c r="B2021" s="25" t="s">
        <v>3753</v>
      </c>
      <c r="C2021" s="25" t="s">
        <v>4589</v>
      </c>
      <c r="D2021" s="25" t="s">
        <v>4598</v>
      </c>
      <c r="E2021" s="25" t="s">
        <v>4599</v>
      </c>
      <c r="F2021" s="25"/>
      <c r="G2021" s="25" t="s">
        <v>4616</v>
      </c>
      <c r="H2021" s="25" t="s">
        <v>4622</v>
      </c>
      <c r="I2021" s="25"/>
    </row>
    <row r="2022" spans="1:9" hidden="1">
      <c r="A2022" s="25" t="s">
        <v>1507</v>
      </c>
      <c r="B2022" s="25" t="s">
        <v>3855</v>
      </c>
      <c r="C2022" s="25" t="s">
        <v>4589</v>
      </c>
      <c r="D2022" s="25"/>
      <c r="E2022" s="25"/>
      <c r="F2022" s="25"/>
      <c r="G2022" s="25" t="s">
        <v>4616</v>
      </c>
      <c r="H2022" s="25" t="s">
        <v>4622</v>
      </c>
      <c r="I2022" s="25"/>
    </row>
    <row r="2023" spans="1:9" hidden="1">
      <c r="A2023" s="25" t="s">
        <v>1481</v>
      </c>
      <c r="B2023" s="25" t="s">
        <v>3816</v>
      </c>
      <c r="C2023" s="25" t="s">
        <v>4589</v>
      </c>
      <c r="D2023" s="25" t="s">
        <v>4591</v>
      </c>
      <c r="E2023" s="25" t="s">
        <v>4588</v>
      </c>
      <c r="F2023" s="25"/>
      <c r="G2023" s="25" t="s">
        <v>4616</v>
      </c>
      <c r="H2023" s="25" t="s">
        <v>4622</v>
      </c>
      <c r="I2023" s="25"/>
    </row>
    <row r="2024" spans="1:9" hidden="1">
      <c r="A2024" s="25" t="s">
        <v>1427</v>
      </c>
      <c r="B2024" s="25" t="s">
        <v>3717</v>
      </c>
      <c r="C2024" s="25" t="s">
        <v>4589</v>
      </c>
      <c r="D2024" s="25"/>
      <c r="E2024" s="25"/>
      <c r="F2024" s="25"/>
      <c r="G2024" s="25" t="s">
        <v>4617</v>
      </c>
      <c r="H2024" s="25" t="s">
        <v>4622</v>
      </c>
      <c r="I2024" s="25"/>
    </row>
    <row r="2025" spans="1:9" hidden="1">
      <c r="A2025" s="25" t="s">
        <v>1427</v>
      </c>
      <c r="B2025" s="25" t="s">
        <v>3769</v>
      </c>
      <c r="C2025" s="25" t="s">
        <v>4589</v>
      </c>
      <c r="D2025" s="25"/>
      <c r="E2025" s="25"/>
      <c r="F2025" s="25"/>
      <c r="G2025" s="25" t="s">
        <v>4612</v>
      </c>
      <c r="H2025" s="25" t="s">
        <v>4622</v>
      </c>
      <c r="I2025" s="25"/>
    </row>
    <row r="2026" spans="1:9" hidden="1">
      <c r="A2026" s="25" t="s">
        <v>1427</v>
      </c>
      <c r="B2026" s="25" t="s">
        <v>3802</v>
      </c>
      <c r="C2026" s="25" t="s">
        <v>4589</v>
      </c>
      <c r="D2026" s="25"/>
      <c r="E2026" s="25"/>
      <c r="F2026" s="25"/>
      <c r="G2026" s="25" t="s">
        <v>4616</v>
      </c>
      <c r="H2026" s="25" t="s">
        <v>4622</v>
      </c>
      <c r="I2026" s="25"/>
    </row>
    <row r="2027" spans="1:9" hidden="1">
      <c r="A2027" s="25" t="s">
        <v>894</v>
      </c>
      <c r="B2027" s="25" t="s">
        <v>3020</v>
      </c>
      <c r="C2027" s="25" t="s">
        <v>4589</v>
      </c>
      <c r="D2027" s="25" t="s">
        <v>4597</v>
      </c>
      <c r="E2027" s="25" t="s">
        <v>4599</v>
      </c>
      <c r="F2027" s="25" t="s">
        <v>4589</v>
      </c>
      <c r="G2027" s="25" t="s">
        <v>4616</v>
      </c>
      <c r="H2027" s="25" t="s">
        <v>4622</v>
      </c>
      <c r="I2027" s="25"/>
    </row>
    <row r="2028" spans="1:9" hidden="1">
      <c r="A2028" s="25" t="s">
        <v>894</v>
      </c>
      <c r="B2028" s="25" t="s">
        <v>3021</v>
      </c>
      <c r="C2028" s="25" t="s">
        <v>4589</v>
      </c>
      <c r="D2028" s="25"/>
      <c r="E2028" s="25"/>
      <c r="F2028" s="25" t="s">
        <v>4588</v>
      </c>
      <c r="G2028" s="25" t="s">
        <v>4616</v>
      </c>
      <c r="H2028" s="25" t="s">
        <v>4622</v>
      </c>
      <c r="I2028" s="25"/>
    </row>
    <row r="2029" spans="1:9" hidden="1">
      <c r="A2029" s="25" t="s">
        <v>1476</v>
      </c>
      <c r="B2029" s="25" t="s">
        <v>3811</v>
      </c>
      <c r="C2029" s="25" t="s">
        <v>4606</v>
      </c>
      <c r="D2029" s="25"/>
      <c r="E2029" s="25"/>
      <c r="F2029" s="25"/>
      <c r="G2029" s="25" t="s">
        <v>4616</v>
      </c>
      <c r="H2029" s="25" t="s">
        <v>4622</v>
      </c>
      <c r="I2029" s="25"/>
    </row>
    <row r="2030" spans="1:9" hidden="1">
      <c r="A2030" s="25" t="s">
        <v>1441</v>
      </c>
      <c r="B2030" s="25" t="s">
        <v>3741</v>
      </c>
      <c r="C2030" s="25" t="s">
        <v>4589</v>
      </c>
      <c r="D2030" s="25" t="s">
        <v>4598</v>
      </c>
      <c r="E2030" s="25" t="s">
        <v>4588</v>
      </c>
      <c r="F2030" s="25"/>
      <c r="G2030" s="25" t="s">
        <v>4616</v>
      </c>
      <c r="H2030" s="25" t="s">
        <v>4622</v>
      </c>
      <c r="I2030" s="25"/>
    </row>
    <row r="2031" spans="1:9" hidden="1">
      <c r="A2031" s="25" t="s">
        <v>1522</v>
      </c>
      <c r="B2031" s="25" t="s">
        <v>3885</v>
      </c>
      <c r="C2031" s="25" t="s">
        <v>4606</v>
      </c>
      <c r="D2031" s="25"/>
      <c r="E2031" s="25"/>
      <c r="F2031" s="25"/>
      <c r="G2031" s="25"/>
      <c r="H2031" s="25" t="s">
        <v>4622</v>
      </c>
      <c r="I2031" s="25"/>
    </row>
    <row r="2032" spans="1:9" hidden="1">
      <c r="A2032" s="25" t="s">
        <v>1493</v>
      </c>
      <c r="B2032" s="25" t="s">
        <v>3831</v>
      </c>
      <c r="C2032" s="25" t="s">
        <v>4589</v>
      </c>
      <c r="D2032" s="25" t="s">
        <v>4596</v>
      </c>
      <c r="E2032" s="25" t="s">
        <v>4588</v>
      </c>
      <c r="F2032" s="25"/>
      <c r="G2032" s="25" t="s">
        <v>4616</v>
      </c>
      <c r="H2032" s="25" t="s">
        <v>4622</v>
      </c>
      <c r="I2032" s="25"/>
    </row>
    <row r="2033" spans="1:9" hidden="1">
      <c r="A2033" s="25" t="s">
        <v>1490</v>
      </c>
      <c r="B2033" s="25" t="s">
        <v>3828</v>
      </c>
      <c r="C2033" s="25" t="s">
        <v>4606</v>
      </c>
      <c r="D2033" s="25"/>
      <c r="E2033" s="25"/>
      <c r="F2033" s="25"/>
      <c r="G2033" s="25"/>
      <c r="H2033" s="25" t="s">
        <v>4622</v>
      </c>
      <c r="I2033" s="25"/>
    </row>
    <row r="2034" spans="1:9" hidden="1">
      <c r="A2034" s="25" t="s">
        <v>1497</v>
      </c>
      <c r="B2034" s="25" t="s">
        <v>3837</v>
      </c>
      <c r="C2034" s="25" t="s">
        <v>4589</v>
      </c>
      <c r="D2034" s="25" t="s">
        <v>4598</v>
      </c>
      <c r="E2034" s="25" t="s">
        <v>4588</v>
      </c>
      <c r="F2034" s="25"/>
      <c r="G2034" s="25" t="s">
        <v>4617</v>
      </c>
      <c r="H2034" s="25" t="s">
        <v>4622</v>
      </c>
      <c r="I2034" s="25"/>
    </row>
    <row r="2035" spans="1:9" hidden="1">
      <c r="A2035" s="25" t="s">
        <v>1199</v>
      </c>
      <c r="B2035" s="25" t="s">
        <v>3401</v>
      </c>
      <c r="C2035" s="25" t="s">
        <v>4589</v>
      </c>
      <c r="D2035" s="25"/>
      <c r="E2035" s="25"/>
      <c r="F2035" s="25" t="s">
        <v>4588</v>
      </c>
      <c r="G2035" s="25" t="s">
        <v>4616</v>
      </c>
      <c r="H2035" s="25" t="s">
        <v>4622</v>
      </c>
      <c r="I2035" s="25"/>
    </row>
    <row r="2036" spans="1:9" hidden="1">
      <c r="A2036" s="25" t="s">
        <v>1199</v>
      </c>
      <c r="B2036" s="25" t="s">
        <v>3402</v>
      </c>
      <c r="C2036" s="25" t="s">
        <v>4589</v>
      </c>
      <c r="D2036" s="25"/>
      <c r="E2036" s="25"/>
      <c r="F2036" s="25" t="s">
        <v>4588</v>
      </c>
      <c r="G2036" s="25" t="s">
        <v>4617</v>
      </c>
      <c r="H2036" s="25" t="s">
        <v>4622</v>
      </c>
      <c r="I2036" s="25"/>
    </row>
    <row r="2037" spans="1:9" hidden="1">
      <c r="A2037" s="25" t="s">
        <v>1199</v>
      </c>
      <c r="B2037" s="25" t="s">
        <v>3403</v>
      </c>
      <c r="C2037" s="25" t="s">
        <v>4589</v>
      </c>
      <c r="D2037" s="25"/>
      <c r="E2037" s="25"/>
      <c r="F2037" s="25" t="s">
        <v>4588</v>
      </c>
      <c r="G2037" s="25" t="s">
        <v>4612</v>
      </c>
      <c r="H2037" s="25" t="s">
        <v>4622</v>
      </c>
      <c r="I2037" s="25"/>
    </row>
    <row r="2038" spans="1:9" hidden="1">
      <c r="A2038" s="25" t="s">
        <v>1199</v>
      </c>
      <c r="B2038" s="25" t="s">
        <v>3404</v>
      </c>
      <c r="C2038" s="25" t="s">
        <v>4589</v>
      </c>
      <c r="D2038" s="25"/>
      <c r="E2038" s="25"/>
      <c r="F2038" s="25" t="s">
        <v>4588</v>
      </c>
      <c r="G2038" s="25" t="s">
        <v>4616</v>
      </c>
      <c r="H2038" s="25" t="s">
        <v>4622</v>
      </c>
      <c r="I2038" s="25"/>
    </row>
    <row r="2039" spans="1:9" hidden="1">
      <c r="A2039" s="25" t="s">
        <v>1249</v>
      </c>
      <c r="B2039" s="25" t="s">
        <v>3454</v>
      </c>
      <c r="C2039" s="25" t="s">
        <v>4606</v>
      </c>
      <c r="D2039" s="25"/>
      <c r="E2039" s="25"/>
      <c r="F2039" s="25" t="s">
        <v>4588</v>
      </c>
      <c r="G2039" s="25" t="s">
        <v>4616</v>
      </c>
      <c r="H2039" s="25" t="s">
        <v>4622</v>
      </c>
      <c r="I2039" s="25"/>
    </row>
    <row r="2040" spans="1:9" hidden="1">
      <c r="A2040" s="25" t="s">
        <v>1249</v>
      </c>
      <c r="B2040" s="25" t="s">
        <v>3465</v>
      </c>
      <c r="C2040" s="25" t="s">
        <v>4589</v>
      </c>
      <c r="D2040" s="25" t="s">
        <v>4597</v>
      </c>
      <c r="E2040" s="25" t="s">
        <v>4588</v>
      </c>
      <c r="F2040" s="25" t="s">
        <v>4589</v>
      </c>
      <c r="G2040" s="25" t="s">
        <v>4616</v>
      </c>
      <c r="H2040" s="25" t="s">
        <v>4622</v>
      </c>
      <c r="I2040" s="25"/>
    </row>
    <row r="2041" spans="1:9" hidden="1">
      <c r="A2041" s="25" t="s">
        <v>1249</v>
      </c>
      <c r="B2041" s="25" t="s">
        <v>3484</v>
      </c>
      <c r="C2041" s="25" t="s">
        <v>4606</v>
      </c>
      <c r="D2041" s="25"/>
      <c r="E2041" s="25"/>
      <c r="F2041" s="25" t="s">
        <v>4588</v>
      </c>
      <c r="G2041" s="25" t="s">
        <v>4616</v>
      </c>
      <c r="H2041" s="25" t="s">
        <v>4622</v>
      </c>
      <c r="I2041" s="25"/>
    </row>
    <row r="2042" spans="1:9" hidden="1">
      <c r="A2042" s="25" t="s">
        <v>1432</v>
      </c>
      <c r="B2042" s="25" t="s">
        <v>3726</v>
      </c>
      <c r="C2042" s="25" t="s">
        <v>4589</v>
      </c>
      <c r="D2042" s="25" t="s">
        <v>4590</v>
      </c>
      <c r="E2042" s="25" t="s">
        <v>4588</v>
      </c>
      <c r="F2042" s="25"/>
      <c r="G2042" s="25" t="s">
        <v>4616</v>
      </c>
      <c r="H2042" s="25" t="s">
        <v>4622</v>
      </c>
      <c r="I2042" s="25"/>
    </row>
    <row r="2043" spans="1:9" hidden="1">
      <c r="A2043" s="25" t="s">
        <v>1245</v>
      </c>
      <c r="B2043" s="25" t="s">
        <v>3450</v>
      </c>
      <c r="C2043" s="25"/>
      <c r="D2043" s="25"/>
      <c r="E2043" s="25"/>
      <c r="F2043" s="25" t="s">
        <v>4588</v>
      </c>
      <c r="G2043" s="25" t="s">
        <v>4616</v>
      </c>
      <c r="H2043" s="25" t="s">
        <v>4622</v>
      </c>
      <c r="I2043" s="25"/>
    </row>
    <row r="2044" spans="1:9" hidden="1">
      <c r="A2044" s="25" t="s">
        <v>1245</v>
      </c>
      <c r="B2044" s="25" t="s">
        <v>3466</v>
      </c>
      <c r="C2044" s="25" t="s">
        <v>4589</v>
      </c>
      <c r="D2044" s="25"/>
      <c r="E2044" s="25"/>
      <c r="F2044" s="25" t="s">
        <v>4588</v>
      </c>
      <c r="G2044" s="25" t="s">
        <v>4616</v>
      </c>
      <c r="H2044" s="25" t="s">
        <v>4622</v>
      </c>
      <c r="I2044" s="25"/>
    </row>
    <row r="2045" spans="1:9" hidden="1">
      <c r="A2045" s="25" t="s">
        <v>1245</v>
      </c>
      <c r="B2045" s="25" t="s">
        <v>3468</v>
      </c>
      <c r="C2045" s="25" t="s">
        <v>4589</v>
      </c>
      <c r="D2045" s="25"/>
      <c r="E2045" s="25"/>
      <c r="F2045" s="25" t="s">
        <v>4588</v>
      </c>
      <c r="G2045" s="25" t="s">
        <v>4612</v>
      </c>
      <c r="H2045" s="25" t="s">
        <v>4622</v>
      </c>
      <c r="I2045" s="25"/>
    </row>
    <row r="2046" spans="1:9" hidden="1">
      <c r="A2046" s="25" t="s">
        <v>1245</v>
      </c>
      <c r="B2046" s="25" t="s">
        <v>3505</v>
      </c>
      <c r="C2046" s="25"/>
      <c r="D2046" s="25"/>
      <c r="E2046" s="25"/>
      <c r="F2046" s="25" t="s">
        <v>4588</v>
      </c>
      <c r="G2046" s="25" t="s">
        <v>4617</v>
      </c>
      <c r="H2046" s="25" t="s">
        <v>4622</v>
      </c>
      <c r="I2046" s="25"/>
    </row>
    <row r="2047" spans="1:9" hidden="1">
      <c r="A2047" s="25" t="s">
        <v>1245</v>
      </c>
      <c r="B2047" s="25" t="s">
        <v>3532</v>
      </c>
      <c r="C2047" s="25"/>
      <c r="D2047" s="25"/>
      <c r="E2047" s="25"/>
      <c r="F2047" s="25" t="s">
        <v>4588</v>
      </c>
      <c r="G2047" s="25" t="s">
        <v>4612</v>
      </c>
      <c r="H2047" s="25" t="s">
        <v>4622</v>
      </c>
      <c r="I2047" s="25"/>
    </row>
    <row r="2048" spans="1:9" hidden="1">
      <c r="A2048" s="25" t="s">
        <v>899</v>
      </c>
      <c r="B2048" s="25" t="s">
        <v>3028</v>
      </c>
      <c r="C2048" s="25" t="s">
        <v>4589</v>
      </c>
      <c r="D2048" s="25"/>
      <c r="E2048" s="25"/>
      <c r="F2048" s="25" t="s">
        <v>4588</v>
      </c>
      <c r="G2048" s="25" t="s">
        <v>4616</v>
      </c>
      <c r="H2048" s="25" t="s">
        <v>4622</v>
      </c>
      <c r="I2048" s="25"/>
    </row>
    <row r="2049" spans="1:9" hidden="1">
      <c r="A2049" s="25" t="s">
        <v>1421</v>
      </c>
      <c r="B2049" s="25" t="s">
        <v>3709</v>
      </c>
      <c r="C2049" s="25" t="s">
        <v>4589</v>
      </c>
      <c r="D2049" s="25"/>
      <c r="E2049" s="25"/>
      <c r="F2049" s="25"/>
      <c r="G2049" s="25" t="s">
        <v>4616</v>
      </c>
      <c r="H2049" s="25" t="s">
        <v>4622</v>
      </c>
      <c r="I2049" s="25"/>
    </row>
    <row r="2050" spans="1:9" hidden="1">
      <c r="A2050" s="25" t="s">
        <v>1288</v>
      </c>
      <c r="B2050" s="25" t="s">
        <v>3531</v>
      </c>
      <c r="C2050" s="25" t="s">
        <v>4589</v>
      </c>
      <c r="D2050" s="25" t="s">
        <v>4590</v>
      </c>
      <c r="E2050" s="25" t="s">
        <v>4588</v>
      </c>
      <c r="F2050" s="25" t="s">
        <v>4589</v>
      </c>
      <c r="G2050" s="25" t="s">
        <v>4616</v>
      </c>
      <c r="H2050" s="25" t="s">
        <v>4622</v>
      </c>
      <c r="I2050" s="25"/>
    </row>
    <row r="2051" spans="1:9" hidden="1">
      <c r="A2051" s="25" t="s">
        <v>756</v>
      </c>
      <c r="B2051" s="25" t="s">
        <v>2836</v>
      </c>
      <c r="C2051" s="25" t="s">
        <v>4606</v>
      </c>
      <c r="D2051" s="25"/>
      <c r="E2051" s="25"/>
      <c r="F2051" s="25" t="s">
        <v>4588</v>
      </c>
      <c r="G2051" s="25" t="s">
        <v>4616</v>
      </c>
      <c r="H2051" s="25" t="s">
        <v>4622</v>
      </c>
      <c r="I2051" s="25"/>
    </row>
    <row r="2052" spans="1:9" hidden="1">
      <c r="A2052" s="25" t="s">
        <v>1450</v>
      </c>
      <c r="B2052" s="25" t="s">
        <v>3754</v>
      </c>
      <c r="C2052" s="25" t="s">
        <v>4589</v>
      </c>
      <c r="D2052" s="25" t="s">
        <v>4603</v>
      </c>
      <c r="E2052" s="25" t="s">
        <v>4588</v>
      </c>
      <c r="F2052" s="25"/>
      <c r="G2052" s="25" t="s">
        <v>4616</v>
      </c>
      <c r="H2052" s="25" t="s">
        <v>4622</v>
      </c>
      <c r="I2052" s="25"/>
    </row>
    <row r="2053" spans="1:9" hidden="1">
      <c r="A2053" s="25" t="s">
        <v>1450</v>
      </c>
      <c r="B2053" s="25" t="s">
        <v>3766</v>
      </c>
      <c r="C2053" s="25"/>
      <c r="D2053" s="25"/>
      <c r="E2053" s="25"/>
      <c r="F2053" s="25"/>
      <c r="G2053" s="25" t="s">
        <v>4612</v>
      </c>
      <c r="H2053" s="25" t="s">
        <v>4622</v>
      </c>
      <c r="I2053" s="25"/>
    </row>
    <row r="2054" spans="1:9" hidden="1">
      <c r="A2054" s="25" t="s">
        <v>1450</v>
      </c>
      <c r="B2054" s="25" t="s">
        <v>3775</v>
      </c>
      <c r="C2054" s="25"/>
      <c r="D2054" s="25"/>
      <c r="E2054" s="25"/>
      <c r="F2054" s="25"/>
      <c r="G2054" s="25" t="s">
        <v>4617</v>
      </c>
      <c r="H2054" s="25" t="s">
        <v>4622</v>
      </c>
      <c r="I2054" s="25"/>
    </row>
    <row r="2055" spans="1:9" hidden="1">
      <c r="A2055" s="25" t="s">
        <v>1450</v>
      </c>
      <c r="B2055" s="25" t="s">
        <v>3795</v>
      </c>
      <c r="C2055" s="25" t="s">
        <v>4606</v>
      </c>
      <c r="D2055" s="25"/>
      <c r="E2055" s="25"/>
      <c r="F2055" s="25"/>
      <c r="G2055" s="25" t="s">
        <v>4616</v>
      </c>
      <c r="H2055" s="25" t="s">
        <v>4622</v>
      </c>
      <c r="I2055" s="25"/>
    </row>
    <row r="2056" spans="1:9" hidden="1">
      <c r="A2056" s="25" t="s">
        <v>1445</v>
      </c>
      <c r="B2056" s="25" t="s">
        <v>3747</v>
      </c>
      <c r="C2056" s="25" t="s">
        <v>4589</v>
      </c>
      <c r="D2056" s="25" t="s">
        <v>4597</v>
      </c>
      <c r="E2056" s="25" t="s">
        <v>4588</v>
      </c>
      <c r="F2056" s="25"/>
      <c r="G2056" s="25" t="s">
        <v>4616</v>
      </c>
      <c r="H2056" s="25" t="s">
        <v>4622</v>
      </c>
      <c r="I2056" s="25"/>
    </row>
    <row r="2057" spans="1:9" hidden="1">
      <c r="A2057" s="25" t="s">
        <v>1445</v>
      </c>
      <c r="B2057" s="25" t="s">
        <v>3810</v>
      </c>
      <c r="C2057" s="25" t="s">
        <v>4589</v>
      </c>
      <c r="D2057" s="25" t="s">
        <v>4597</v>
      </c>
      <c r="E2057" s="25" t="s">
        <v>4588</v>
      </c>
      <c r="F2057" s="25"/>
      <c r="G2057" s="25" t="s">
        <v>4617</v>
      </c>
      <c r="H2057" s="25" t="s">
        <v>4622</v>
      </c>
      <c r="I2057" s="25"/>
    </row>
    <row r="2058" spans="1:9" hidden="1">
      <c r="A2058" s="25" t="s">
        <v>810</v>
      </c>
      <c r="B2058" s="25" t="s">
        <v>2905</v>
      </c>
      <c r="C2058" s="25" t="s">
        <v>4589</v>
      </c>
      <c r="D2058" s="25" t="s">
        <v>4597</v>
      </c>
      <c r="E2058" s="25" t="s">
        <v>4588</v>
      </c>
      <c r="F2058" s="25" t="s">
        <v>4589</v>
      </c>
      <c r="G2058" s="25" t="s">
        <v>4616</v>
      </c>
      <c r="H2058" s="25" t="s">
        <v>4622</v>
      </c>
      <c r="I2058" s="25"/>
    </row>
    <row r="2059" spans="1:9" hidden="1">
      <c r="A2059" s="25" t="s">
        <v>1487</v>
      </c>
      <c r="B2059" s="25" t="s">
        <v>3825</v>
      </c>
      <c r="C2059" s="25"/>
      <c r="D2059" s="25"/>
      <c r="E2059" s="25"/>
      <c r="F2059" s="25"/>
      <c r="G2059" s="25" t="s">
        <v>4616</v>
      </c>
      <c r="H2059" s="25" t="s">
        <v>4622</v>
      </c>
      <c r="I2059" s="25"/>
    </row>
    <row r="2060" spans="1:9" hidden="1">
      <c r="A2060" s="25" t="s">
        <v>1502</v>
      </c>
      <c r="B2060" s="25" t="s">
        <v>3847</v>
      </c>
      <c r="C2060" s="25" t="s">
        <v>4589</v>
      </c>
      <c r="D2060" s="25"/>
      <c r="E2060" s="25"/>
      <c r="F2060" s="25"/>
      <c r="G2060" s="25" t="s">
        <v>4616</v>
      </c>
      <c r="H2060" s="25" t="s">
        <v>4622</v>
      </c>
      <c r="I2060" s="25"/>
    </row>
    <row r="2061" spans="1:9" hidden="1">
      <c r="A2061" s="25" t="s">
        <v>1489</v>
      </c>
      <c r="B2061" s="25" t="s">
        <v>3827</v>
      </c>
      <c r="C2061" s="25" t="s">
        <v>4589</v>
      </c>
      <c r="D2061" s="25" t="s">
        <v>4597</v>
      </c>
      <c r="E2061" s="25" t="s">
        <v>4588</v>
      </c>
      <c r="F2061" s="25"/>
      <c r="G2061" s="25" t="s">
        <v>4616</v>
      </c>
      <c r="H2061" s="25" t="s">
        <v>4622</v>
      </c>
      <c r="I2061" s="25"/>
    </row>
    <row r="2062" spans="1:9" hidden="1">
      <c r="A2062" s="25" t="s">
        <v>1480</v>
      </c>
      <c r="B2062" s="25" t="s">
        <v>3815</v>
      </c>
      <c r="C2062" s="25" t="s">
        <v>4606</v>
      </c>
      <c r="D2062" s="25"/>
      <c r="E2062" s="25"/>
      <c r="F2062" s="25"/>
      <c r="G2062" s="25"/>
      <c r="H2062" s="25" t="s">
        <v>4622</v>
      </c>
      <c r="I2062" s="25"/>
    </row>
    <row r="2063" spans="1:9" hidden="1">
      <c r="A2063" s="25" t="s">
        <v>1488</v>
      </c>
      <c r="B2063" s="25" t="s">
        <v>3826</v>
      </c>
      <c r="C2063" s="25" t="s">
        <v>4606</v>
      </c>
      <c r="D2063" s="25"/>
      <c r="E2063" s="25"/>
      <c r="F2063" s="25"/>
      <c r="G2063" s="25"/>
      <c r="H2063" s="25" t="s">
        <v>4622</v>
      </c>
      <c r="I2063" s="25"/>
    </row>
    <row r="2064" spans="1:9" hidden="1">
      <c r="A2064" s="25" t="s">
        <v>1448</v>
      </c>
      <c r="B2064" s="25" t="s">
        <v>3751</v>
      </c>
      <c r="C2064" s="25"/>
      <c r="D2064" s="25"/>
      <c r="E2064" s="25"/>
      <c r="F2064" s="25"/>
      <c r="G2064" s="25" t="s">
        <v>4616</v>
      </c>
      <c r="H2064" s="25" t="s">
        <v>4622</v>
      </c>
      <c r="I2064" s="25"/>
    </row>
    <row r="2065" spans="1:9" hidden="1">
      <c r="A2065" s="25" t="s">
        <v>1422</v>
      </c>
      <c r="B2065" s="25" t="s">
        <v>3710</v>
      </c>
      <c r="C2065" s="25" t="s">
        <v>4589</v>
      </c>
      <c r="D2065" s="25" t="s">
        <v>4596</v>
      </c>
      <c r="E2065" s="25" t="s">
        <v>4588</v>
      </c>
      <c r="F2065" s="25"/>
      <c r="G2065" s="25" t="s">
        <v>4616</v>
      </c>
      <c r="H2065" s="25" t="s">
        <v>4622</v>
      </c>
      <c r="I2065" s="25"/>
    </row>
    <row r="2066" spans="1:9" hidden="1">
      <c r="A2066" s="25" t="s">
        <v>1422</v>
      </c>
      <c r="B2066" s="25" t="s">
        <v>3732</v>
      </c>
      <c r="C2066" s="25"/>
      <c r="D2066" s="25"/>
      <c r="E2066" s="25"/>
      <c r="F2066" s="25"/>
      <c r="G2066" s="25" t="s">
        <v>4612</v>
      </c>
      <c r="H2066" s="25" t="s">
        <v>4622</v>
      </c>
      <c r="I2066" s="25"/>
    </row>
    <row r="2067" spans="1:9" hidden="1">
      <c r="A2067" s="25" t="s">
        <v>1422</v>
      </c>
      <c r="B2067" s="25" t="s">
        <v>3869</v>
      </c>
      <c r="C2067" s="25"/>
      <c r="D2067" s="25"/>
      <c r="E2067" s="25"/>
      <c r="F2067" s="25"/>
      <c r="G2067" s="25" t="s">
        <v>4617</v>
      </c>
      <c r="H2067" s="25" t="s">
        <v>4622</v>
      </c>
      <c r="I2067" s="25"/>
    </row>
    <row r="2068" spans="1:9" hidden="1">
      <c r="A2068" s="25" t="s">
        <v>1451</v>
      </c>
      <c r="B2068" s="25" t="s">
        <v>3757</v>
      </c>
      <c r="C2068" s="25"/>
      <c r="D2068" s="25"/>
      <c r="E2068" s="25"/>
      <c r="F2068" s="25"/>
      <c r="G2068" s="25" t="s">
        <v>4616</v>
      </c>
      <c r="H2068" s="25" t="s">
        <v>4622</v>
      </c>
      <c r="I2068" s="25"/>
    </row>
    <row r="2069" spans="1:9" hidden="1">
      <c r="A2069" s="25" t="s">
        <v>1504</v>
      </c>
      <c r="B2069" s="25" t="s">
        <v>3852</v>
      </c>
      <c r="C2069" s="25" t="s">
        <v>4589</v>
      </c>
      <c r="D2069" s="25" t="s">
        <v>4590</v>
      </c>
      <c r="E2069" s="25" t="s">
        <v>4588</v>
      </c>
      <c r="F2069" s="25"/>
      <c r="G2069" s="25" t="s">
        <v>4616</v>
      </c>
      <c r="H2069" s="25" t="s">
        <v>4622</v>
      </c>
      <c r="I2069" s="25"/>
    </row>
    <row r="2070" spans="1:9" hidden="1">
      <c r="A2070" s="25" t="s">
        <v>1484</v>
      </c>
      <c r="B2070" s="25" t="s">
        <v>3822</v>
      </c>
      <c r="C2070" s="25" t="s">
        <v>4589</v>
      </c>
      <c r="D2070" s="25"/>
      <c r="E2070" s="25"/>
      <c r="F2070" s="25"/>
      <c r="G2070" s="25" t="s">
        <v>4616</v>
      </c>
      <c r="H2070" s="25" t="s">
        <v>4622</v>
      </c>
      <c r="I2070" s="25"/>
    </row>
    <row r="2071" spans="1:9" hidden="1">
      <c r="A2071" s="25" t="s">
        <v>1498</v>
      </c>
      <c r="B2071" s="25" t="s">
        <v>3839</v>
      </c>
      <c r="C2071" s="25"/>
      <c r="D2071" s="25"/>
      <c r="E2071" s="25"/>
      <c r="F2071" s="25"/>
      <c r="G2071" s="25" t="s">
        <v>4617</v>
      </c>
      <c r="H2071" s="25" t="s">
        <v>4622</v>
      </c>
      <c r="I2071" s="25"/>
    </row>
    <row r="2072" spans="1:9" hidden="1">
      <c r="A2072" s="25" t="s">
        <v>1471</v>
      </c>
      <c r="B2072" s="25" t="s">
        <v>3803</v>
      </c>
      <c r="C2072" s="25" t="s">
        <v>4589</v>
      </c>
      <c r="D2072" s="25"/>
      <c r="E2072" s="25"/>
      <c r="F2072" s="25"/>
      <c r="G2072" s="25" t="s">
        <v>4616</v>
      </c>
      <c r="H2072" s="25" t="s">
        <v>4622</v>
      </c>
      <c r="I2072" s="25"/>
    </row>
    <row r="2073" spans="1:9" hidden="1">
      <c r="A2073" s="25" t="s">
        <v>755</v>
      </c>
      <c r="B2073" s="25" t="s">
        <v>2833</v>
      </c>
      <c r="C2073" s="25" t="s">
        <v>4589</v>
      </c>
      <c r="D2073" s="25" t="s">
        <v>4595</v>
      </c>
      <c r="E2073" s="25" t="s">
        <v>4588</v>
      </c>
      <c r="F2073" s="25" t="s">
        <v>4588</v>
      </c>
      <c r="G2073" s="25" t="s">
        <v>4616</v>
      </c>
      <c r="H2073" s="25" t="s">
        <v>4622</v>
      </c>
      <c r="I2073" s="25"/>
    </row>
    <row r="2074" spans="1:9" hidden="1">
      <c r="A2074" s="25" t="s">
        <v>1455</v>
      </c>
      <c r="B2074" s="25" t="s">
        <v>3764</v>
      </c>
      <c r="C2074" s="25"/>
      <c r="D2074" s="25"/>
      <c r="E2074" s="25"/>
      <c r="F2074" s="25"/>
      <c r="G2074" s="25" t="s">
        <v>4616</v>
      </c>
      <c r="H2074" s="25" t="s">
        <v>4622</v>
      </c>
      <c r="I2074" s="25"/>
    </row>
    <row r="2075" spans="1:9" hidden="1">
      <c r="A2075" s="25" t="s">
        <v>1486</v>
      </c>
      <c r="B2075" s="25" t="s">
        <v>3824</v>
      </c>
      <c r="C2075" s="25" t="s">
        <v>4606</v>
      </c>
      <c r="D2075" s="25"/>
      <c r="E2075" s="25"/>
      <c r="F2075" s="25"/>
      <c r="G2075" s="25" t="s">
        <v>4616</v>
      </c>
      <c r="H2075" s="25" t="s">
        <v>4622</v>
      </c>
      <c r="I2075" s="25"/>
    </row>
    <row r="2076" spans="1:9" hidden="1">
      <c r="A2076" s="25" t="s">
        <v>1482</v>
      </c>
      <c r="B2076" s="25" t="s">
        <v>3818</v>
      </c>
      <c r="C2076" s="25" t="s">
        <v>4589</v>
      </c>
      <c r="D2076" s="25" t="s">
        <v>4596</v>
      </c>
      <c r="E2076" s="25" t="s">
        <v>4588</v>
      </c>
      <c r="F2076" s="25"/>
      <c r="G2076" s="25" t="s">
        <v>4617</v>
      </c>
      <c r="H2076" s="25" t="s">
        <v>4622</v>
      </c>
      <c r="I2076" s="25"/>
    </row>
    <row r="2077" spans="1:9" hidden="1">
      <c r="A2077" s="25" t="s">
        <v>1494</v>
      </c>
      <c r="B2077" s="25" t="s">
        <v>3833</v>
      </c>
      <c r="C2077" s="25"/>
      <c r="D2077" s="25"/>
      <c r="E2077" s="25"/>
      <c r="F2077" s="25"/>
      <c r="G2077" s="25" t="s">
        <v>4616</v>
      </c>
      <c r="H2077" s="25" t="s">
        <v>4622</v>
      </c>
      <c r="I2077" s="25"/>
    </row>
    <row r="2078" spans="1:9" hidden="1">
      <c r="A2078" s="25" t="s">
        <v>1477</v>
      </c>
      <c r="B2078" s="25" t="s">
        <v>3812</v>
      </c>
      <c r="C2078" s="25"/>
      <c r="D2078" s="25"/>
      <c r="E2078" s="25"/>
      <c r="F2078" s="25"/>
      <c r="G2078" s="25" t="s">
        <v>4616</v>
      </c>
      <c r="H2078" s="25" t="s">
        <v>4622</v>
      </c>
      <c r="I2078" s="25"/>
    </row>
    <row r="2079" spans="1:9" hidden="1">
      <c r="A2079" s="25" t="s">
        <v>1461</v>
      </c>
      <c r="B2079" s="25" t="s">
        <v>3776</v>
      </c>
      <c r="C2079" s="25" t="s">
        <v>4589</v>
      </c>
      <c r="D2079" s="25"/>
      <c r="E2079" s="25"/>
      <c r="F2079" s="25"/>
      <c r="G2079" s="25" t="s">
        <v>4616</v>
      </c>
      <c r="H2079" s="25" t="s">
        <v>4622</v>
      </c>
      <c r="I2079" s="25"/>
    </row>
    <row r="2080" spans="1:9" hidden="1">
      <c r="A2080" s="25" t="s">
        <v>1436</v>
      </c>
      <c r="B2080" s="25" t="s">
        <v>3731</v>
      </c>
      <c r="C2080" s="25" t="s">
        <v>4589</v>
      </c>
      <c r="D2080" s="25"/>
      <c r="E2080" s="25"/>
      <c r="F2080" s="25"/>
      <c r="G2080" s="25" t="s">
        <v>4616</v>
      </c>
      <c r="H2080" s="25" t="s">
        <v>4622</v>
      </c>
      <c r="I2080" s="25"/>
    </row>
    <row r="2081" spans="1:9" hidden="1">
      <c r="A2081" s="25" t="s">
        <v>1436</v>
      </c>
      <c r="B2081" s="25" t="s">
        <v>3861</v>
      </c>
      <c r="C2081" s="25" t="s">
        <v>4589</v>
      </c>
      <c r="D2081" s="25"/>
      <c r="E2081" s="25"/>
      <c r="F2081" s="25"/>
      <c r="G2081" s="25" t="s">
        <v>4612</v>
      </c>
      <c r="H2081" s="25" t="s">
        <v>4622</v>
      </c>
      <c r="I2081" s="25"/>
    </row>
    <row r="2082" spans="1:9" hidden="1">
      <c r="A2082" s="25" t="s">
        <v>1436</v>
      </c>
      <c r="B2082" s="25" t="s">
        <v>3888</v>
      </c>
      <c r="C2082" s="25" t="s">
        <v>4589</v>
      </c>
      <c r="D2082" s="25"/>
      <c r="E2082" s="25"/>
      <c r="F2082" s="25"/>
      <c r="G2082" s="25" t="s">
        <v>4617</v>
      </c>
      <c r="H2082" s="25" t="s">
        <v>4622</v>
      </c>
      <c r="I2082" s="25"/>
    </row>
    <row r="2083" spans="1:9" hidden="1">
      <c r="A2083" s="25" t="s">
        <v>1425</v>
      </c>
      <c r="B2083" s="25" t="s">
        <v>3715</v>
      </c>
      <c r="C2083" s="25" t="s">
        <v>4589</v>
      </c>
      <c r="D2083" s="25" t="s">
        <v>4590</v>
      </c>
      <c r="E2083" s="25" t="s">
        <v>4588</v>
      </c>
      <c r="F2083" s="25"/>
      <c r="G2083" s="25" t="s">
        <v>4612</v>
      </c>
      <c r="H2083" s="25" t="s">
        <v>4622</v>
      </c>
      <c r="I2083" s="25"/>
    </row>
    <row r="2084" spans="1:9" hidden="1">
      <c r="A2084" s="25" t="s">
        <v>1425</v>
      </c>
      <c r="B2084" s="25" t="s">
        <v>3759</v>
      </c>
      <c r="C2084" s="25" t="s">
        <v>4589</v>
      </c>
      <c r="D2084" s="25" t="s">
        <v>4590</v>
      </c>
      <c r="E2084" s="25" t="s">
        <v>4588</v>
      </c>
      <c r="F2084" s="25"/>
      <c r="G2084" s="25" t="s">
        <v>4616</v>
      </c>
      <c r="H2084" s="25" t="s">
        <v>4622</v>
      </c>
      <c r="I2084" s="25"/>
    </row>
    <row r="2085" spans="1:9" hidden="1">
      <c r="A2085" s="25" t="s">
        <v>1425</v>
      </c>
      <c r="B2085" s="25" t="s">
        <v>3884</v>
      </c>
      <c r="C2085" s="25" t="s">
        <v>4589</v>
      </c>
      <c r="D2085" s="25" t="s">
        <v>4590</v>
      </c>
      <c r="E2085" s="25" t="s">
        <v>4588</v>
      </c>
      <c r="F2085" s="25"/>
      <c r="G2085" s="25" t="s">
        <v>4617</v>
      </c>
      <c r="H2085" s="25" t="s">
        <v>4622</v>
      </c>
      <c r="I2085" s="25"/>
    </row>
    <row r="2086" spans="1:9" hidden="1">
      <c r="A2086" s="25" t="s">
        <v>1517</v>
      </c>
      <c r="B2086" s="25" t="s">
        <v>3874</v>
      </c>
      <c r="C2086" s="25" t="s">
        <v>4589</v>
      </c>
      <c r="D2086" s="25"/>
      <c r="E2086" s="25"/>
      <c r="F2086" s="25"/>
      <c r="G2086" s="25" t="s">
        <v>4616</v>
      </c>
      <c r="H2086" s="25" t="s">
        <v>4622</v>
      </c>
      <c r="I2086" s="25"/>
    </row>
    <row r="2087" spans="1:9" hidden="1">
      <c r="A2087" s="25" t="s">
        <v>1419</v>
      </c>
      <c r="B2087" s="25" t="s">
        <v>3706</v>
      </c>
      <c r="C2087" s="25" t="s">
        <v>4589</v>
      </c>
      <c r="D2087" s="25"/>
      <c r="E2087" s="25"/>
      <c r="F2087" s="25"/>
      <c r="G2087" s="25" t="s">
        <v>4616</v>
      </c>
      <c r="H2087" s="25" t="s">
        <v>4622</v>
      </c>
      <c r="I2087" s="25"/>
    </row>
    <row r="2088" spans="1:9" hidden="1">
      <c r="A2088" s="25" t="s">
        <v>1419</v>
      </c>
      <c r="B2088" s="25" t="s">
        <v>3707</v>
      </c>
      <c r="C2088" s="25" t="s">
        <v>4589</v>
      </c>
      <c r="D2088" s="25"/>
      <c r="E2088" s="25"/>
      <c r="F2088" s="25"/>
      <c r="G2088" s="25" t="s">
        <v>4616</v>
      </c>
      <c r="H2088" s="25" t="s">
        <v>4622</v>
      </c>
      <c r="I2088" s="25"/>
    </row>
    <row r="2089" spans="1:9" hidden="1">
      <c r="A2089" s="25" t="s">
        <v>1419</v>
      </c>
      <c r="B2089" s="25" t="s">
        <v>3713</v>
      </c>
      <c r="C2089" s="25" t="s">
        <v>4589</v>
      </c>
      <c r="D2089" s="25"/>
      <c r="E2089" s="25"/>
      <c r="F2089" s="25"/>
      <c r="G2089" s="25" t="s">
        <v>4612</v>
      </c>
      <c r="H2089" s="25" t="s">
        <v>4622</v>
      </c>
      <c r="I2089" s="25"/>
    </row>
    <row r="2090" spans="1:9" hidden="1">
      <c r="A2090" s="25" t="s">
        <v>1419</v>
      </c>
      <c r="B2090" s="25" t="s">
        <v>3714</v>
      </c>
      <c r="C2090" s="25" t="s">
        <v>4589</v>
      </c>
      <c r="D2090" s="25"/>
      <c r="E2090" s="25"/>
      <c r="F2090" s="25"/>
      <c r="G2090" s="25" t="s">
        <v>4616</v>
      </c>
      <c r="H2090" s="25" t="s">
        <v>4622</v>
      </c>
      <c r="I2090" s="25"/>
    </row>
    <row r="2091" spans="1:9" hidden="1">
      <c r="A2091" s="25" t="s">
        <v>1419</v>
      </c>
      <c r="B2091" s="25" t="s">
        <v>3725</v>
      </c>
      <c r="C2091" s="25" t="s">
        <v>4589</v>
      </c>
      <c r="D2091" s="25"/>
      <c r="E2091" s="25"/>
      <c r="F2091" s="25"/>
      <c r="G2091" s="25" t="s">
        <v>4616</v>
      </c>
      <c r="H2091" s="25" t="s">
        <v>4622</v>
      </c>
      <c r="I2091" s="25"/>
    </row>
    <row r="2092" spans="1:9" hidden="1">
      <c r="A2092" s="25" t="s">
        <v>1419</v>
      </c>
      <c r="B2092" s="25" t="s">
        <v>3740</v>
      </c>
      <c r="C2092" s="25"/>
      <c r="D2092" s="25"/>
      <c r="E2092" s="25"/>
      <c r="F2092" s="25"/>
      <c r="G2092" s="25" t="s">
        <v>4616</v>
      </c>
      <c r="H2092" s="25" t="s">
        <v>4622</v>
      </c>
      <c r="I2092" s="25"/>
    </row>
    <row r="2093" spans="1:9" hidden="1">
      <c r="A2093" s="25" t="s">
        <v>1419</v>
      </c>
      <c r="B2093" s="25" t="s">
        <v>3756</v>
      </c>
      <c r="C2093" s="25" t="s">
        <v>4589</v>
      </c>
      <c r="D2093" s="25"/>
      <c r="E2093" s="25"/>
      <c r="F2093" s="25"/>
      <c r="G2093" s="25" t="s">
        <v>4616</v>
      </c>
      <c r="H2093" s="25" t="s">
        <v>4622</v>
      </c>
      <c r="I2093" s="25"/>
    </row>
    <row r="2094" spans="1:9" hidden="1">
      <c r="A2094" s="25" t="s">
        <v>1419</v>
      </c>
      <c r="B2094" s="25" t="s">
        <v>3774</v>
      </c>
      <c r="C2094" s="25" t="s">
        <v>4589</v>
      </c>
      <c r="D2094" s="25"/>
      <c r="E2094" s="25"/>
      <c r="F2094" s="25"/>
      <c r="G2094" s="25" t="s">
        <v>4612</v>
      </c>
      <c r="H2094" s="25" t="s">
        <v>4622</v>
      </c>
      <c r="I2094" s="25"/>
    </row>
    <row r="2095" spans="1:9" hidden="1">
      <c r="A2095" s="25" t="s">
        <v>1419</v>
      </c>
      <c r="B2095" s="25" t="s">
        <v>3796</v>
      </c>
      <c r="C2095" s="25" t="s">
        <v>4589</v>
      </c>
      <c r="D2095" s="25"/>
      <c r="E2095" s="25"/>
      <c r="F2095" s="25"/>
      <c r="G2095" s="25" t="s">
        <v>4616</v>
      </c>
      <c r="H2095" s="25" t="s">
        <v>4622</v>
      </c>
      <c r="I2095" s="25"/>
    </row>
    <row r="2096" spans="1:9" hidden="1">
      <c r="A2096" s="25" t="s">
        <v>1419</v>
      </c>
      <c r="B2096" s="25" t="s">
        <v>3817</v>
      </c>
      <c r="C2096" s="25" t="s">
        <v>4606</v>
      </c>
      <c r="D2096" s="25"/>
      <c r="E2096" s="25"/>
      <c r="F2096" s="25"/>
      <c r="G2096" s="25"/>
      <c r="H2096" s="25" t="s">
        <v>4622</v>
      </c>
      <c r="I2096" s="25"/>
    </row>
    <row r="2097" spans="1:9" hidden="1">
      <c r="A2097" s="25" t="s">
        <v>1419</v>
      </c>
      <c r="B2097" s="25" t="s">
        <v>3860</v>
      </c>
      <c r="C2097" s="25" t="s">
        <v>4589</v>
      </c>
      <c r="D2097" s="25"/>
      <c r="E2097" s="25"/>
      <c r="F2097" s="25"/>
      <c r="G2097" s="25" t="s">
        <v>4612</v>
      </c>
      <c r="H2097" s="25" t="s">
        <v>4622</v>
      </c>
      <c r="I2097" s="25"/>
    </row>
    <row r="2098" spans="1:9" hidden="1">
      <c r="A2098" s="25" t="s">
        <v>1516</v>
      </c>
      <c r="B2098" s="25" t="s">
        <v>3873</v>
      </c>
      <c r="C2098" s="25" t="s">
        <v>4589</v>
      </c>
      <c r="D2098" s="25"/>
      <c r="E2098" s="25"/>
      <c r="F2098" s="25"/>
      <c r="G2098" s="25" t="s">
        <v>4616</v>
      </c>
      <c r="H2098" s="25" t="s">
        <v>4622</v>
      </c>
      <c r="I2098" s="25"/>
    </row>
    <row r="2099" spans="1:9" hidden="1">
      <c r="A2099" s="25" t="s">
        <v>1506</v>
      </c>
      <c r="B2099" s="25" t="s">
        <v>3854</v>
      </c>
      <c r="C2099" s="25" t="s">
        <v>4589</v>
      </c>
      <c r="D2099" s="25"/>
      <c r="E2099" s="25"/>
      <c r="F2099" s="25"/>
      <c r="G2099" s="25" t="s">
        <v>4616</v>
      </c>
      <c r="H2099" s="25" t="s">
        <v>4622</v>
      </c>
      <c r="I2099" s="25"/>
    </row>
    <row r="2100" spans="1:9" hidden="1">
      <c r="A2100" s="25" t="s">
        <v>1468</v>
      </c>
      <c r="B2100" s="25" t="s">
        <v>3793</v>
      </c>
      <c r="C2100" s="25" t="s">
        <v>4589</v>
      </c>
      <c r="D2100" s="25"/>
      <c r="E2100" s="25"/>
      <c r="F2100" s="25"/>
      <c r="G2100" s="25" t="s">
        <v>4616</v>
      </c>
      <c r="H2100" s="25" t="s">
        <v>4622</v>
      </c>
      <c r="I2100" s="25"/>
    </row>
    <row r="2101" spans="1:9" hidden="1">
      <c r="A2101" s="25" t="s">
        <v>602</v>
      </c>
      <c r="B2101" s="25" t="s">
        <v>2669</v>
      </c>
      <c r="C2101" s="25"/>
      <c r="D2101" s="25"/>
      <c r="E2101" s="25"/>
      <c r="F2101" s="25" t="s">
        <v>4588</v>
      </c>
      <c r="G2101" s="25" t="s">
        <v>4616</v>
      </c>
      <c r="H2101" s="25" t="s">
        <v>4622</v>
      </c>
      <c r="I2101" s="25"/>
    </row>
    <row r="2102" spans="1:9" hidden="1">
      <c r="A2102" s="25" t="s">
        <v>598</v>
      </c>
      <c r="B2102" s="25" t="s">
        <v>2663</v>
      </c>
      <c r="C2102" s="25" t="s">
        <v>4589</v>
      </c>
      <c r="D2102" s="25" t="s">
        <v>4596</v>
      </c>
      <c r="E2102" s="25" t="s">
        <v>4599</v>
      </c>
      <c r="F2102" s="25" t="s">
        <v>4589</v>
      </c>
      <c r="G2102" s="25" t="s">
        <v>4616</v>
      </c>
      <c r="H2102" s="25" t="s">
        <v>4622</v>
      </c>
      <c r="I2102" s="25"/>
    </row>
    <row r="2103" spans="1:9" hidden="1">
      <c r="A2103" s="25" t="s">
        <v>599</v>
      </c>
      <c r="B2103" s="25" t="s">
        <v>2664</v>
      </c>
      <c r="C2103" s="25"/>
      <c r="D2103" s="25"/>
      <c r="E2103" s="25"/>
      <c r="F2103" s="25" t="s">
        <v>4588</v>
      </c>
      <c r="G2103" s="25" t="s">
        <v>4616</v>
      </c>
      <c r="H2103" s="25" t="s">
        <v>4622</v>
      </c>
      <c r="I2103" s="25"/>
    </row>
    <row r="2104" spans="1:9" hidden="1">
      <c r="A2104" s="25" t="s">
        <v>751</v>
      </c>
      <c r="B2104" s="25" t="s">
        <v>2828</v>
      </c>
      <c r="C2104" s="25"/>
      <c r="D2104" s="25"/>
      <c r="E2104" s="25"/>
      <c r="F2104" s="25" t="s">
        <v>4588</v>
      </c>
      <c r="G2104" s="25" t="s">
        <v>4617</v>
      </c>
      <c r="H2104" s="25" t="s">
        <v>4622</v>
      </c>
      <c r="I2104" s="25"/>
    </row>
    <row r="2105" spans="1:9" hidden="1">
      <c r="A2105" s="25" t="s">
        <v>751</v>
      </c>
      <c r="B2105" s="25" t="s">
        <v>2835</v>
      </c>
      <c r="C2105" s="25" t="s">
        <v>4589</v>
      </c>
      <c r="D2105" s="25" t="s">
        <v>4595</v>
      </c>
      <c r="E2105" s="25" t="s">
        <v>4588</v>
      </c>
      <c r="F2105" s="25" t="s">
        <v>4588</v>
      </c>
      <c r="G2105" s="25" t="s">
        <v>4616</v>
      </c>
      <c r="H2105" s="25" t="s">
        <v>4622</v>
      </c>
      <c r="I2105" s="25"/>
    </row>
    <row r="2106" spans="1:9" hidden="1">
      <c r="A2106" s="25" t="s">
        <v>751</v>
      </c>
      <c r="B2106" s="25" t="s">
        <v>2840</v>
      </c>
      <c r="C2106" s="25"/>
      <c r="D2106" s="25"/>
      <c r="E2106" s="25"/>
      <c r="F2106" s="25" t="s">
        <v>4588</v>
      </c>
      <c r="G2106" s="25" t="s">
        <v>4612</v>
      </c>
      <c r="H2106" s="25" t="s">
        <v>4622</v>
      </c>
      <c r="I2106" s="25"/>
    </row>
    <row r="2107" spans="1:9" hidden="1">
      <c r="A2107" s="25" t="s">
        <v>751</v>
      </c>
      <c r="B2107" s="25" t="s">
        <v>2841</v>
      </c>
      <c r="C2107" s="25"/>
      <c r="D2107" s="25"/>
      <c r="E2107" s="25"/>
      <c r="F2107" s="25" t="s">
        <v>4588</v>
      </c>
      <c r="G2107" s="25" t="s">
        <v>4616</v>
      </c>
      <c r="H2107" s="25" t="s">
        <v>4622</v>
      </c>
      <c r="I2107" s="25"/>
    </row>
    <row r="2108" spans="1:9" hidden="1">
      <c r="A2108" s="25" t="s">
        <v>751</v>
      </c>
      <c r="B2108" s="25" t="s">
        <v>2843</v>
      </c>
      <c r="C2108" s="25" t="s">
        <v>4589</v>
      </c>
      <c r="D2108" s="25" t="s">
        <v>4595</v>
      </c>
      <c r="E2108" s="25" t="s">
        <v>4588</v>
      </c>
      <c r="F2108" s="25" t="s">
        <v>4588</v>
      </c>
      <c r="G2108" s="25" t="s">
        <v>4616</v>
      </c>
      <c r="H2108" s="25" t="s">
        <v>4622</v>
      </c>
      <c r="I2108" s="25"/>
    </row>
    <row r="2109" spans="1:9" hidden="1">
      <c r="A2109" s="25" t="s">
        <v>691</v>
      </c>
      <c r="B2109" s="25" t="s">
        <v>2766</v>
      </c>
      <c r="C2109" s="25"/>
      <c r="D2109" s="25"/>
      <c r="E2109" s="25"/>
      <c r="F2109" s="25" t="s">
        <v>4588</v>
      </c>
      <c r="G2109" s="25" t="s">
        <v>4616</v>
      </c>
      <c r="H2109" s="25" t="s">
        <v>4622</v>
      </c>
      <c r="I2109" s="25"/>
    </row>
    <row r="2110" spans="1:9" hidden="1">
      <c r="A2110" s="25" t="s">
        <v>634</v>
      </c>
      <c r="B2110" s="25" t="s">
        <v>2702</v>
      </c>
      <c r="C2110" s="25"/>
      <c r="D2110" s="25"/>
      <c r="E2110" s="25"/>
      <c r="F2110" s="25" t="s">
        <v>4588</v>
      </c>
      <c r="G2110" s="25" t="s">
        <v>4616</v>
      </c>
      <c r="H2110" s="25" t="s">
        <v>4622</v>
      </c>
      <c r="I2110" s="25"/>
    </row>
    <row r="2111" spans="1:9" hidden="1">
      <c r="A2111" s="25" t="s">
        <v>707</v>
      </c>
      <c r="B2111" s="25" t="s">
        <v>2784</v>
      </c>
      <c r="C2111" s="25" t="s">
        <v>4589</v>
      </c>
      <c r="D2111" s="25"/>
      <c r="E2111" s="25"/>
      <c r="F2111" s="25" t="s">
        <v>4588</v>
      </c>
      <c r="G2111" s="25" t="s">
        <v>4616</v>
      </c>
      <c r="H2111" s="25" t="s">
        <v>4622</v>
      </c>
      <c r="I2111" s="25"/>
    </row>
    <row r="2112" spans="1:9" hidden="1">
      <c r="A2112" s="25" t="s">
        <v>674</v>
      </c>
      <c r="B2112" s="25" t="s">
        <v>2749</v>
      </c>
      <c r="C2112" s="25"/>
      <c r="D2112" s="25"/>
      <c r="E2112" s="25"/>
      <c r="F2112" s="25" t="s">
        <v>4588</v>
      </c>
      <c r="G2112" s="25" t="s">
        <v>4616</v>
      </c>
      <c r="H2112" s="25" t="s">
        <v>4622</v>
      </c>
      <c r="I2112" s="25"/>
    </row>
    <row r="2113" spans="1:9" hidden="1">
      <c r="A2113" s="25" t="s">
        <v>858</v>
      </c>
      <c r="B2113" s="25" t="s">
        <v>2954</v>
      </c>
      <c r="C2113" s="25" t="s">
        <v>4589</v>
      </c>
      <c r="D2113" s="25" t="s">
        <v>4590</v>
      </c>
      <c r="E2113" s="25" t="s">
        <v>4588</v>
      </c>
      <c r="F2113" s="25" t="s">
        <v>4589</v>
      </c>
      <c r="G2113" s="25" t="s">
        <v>4616</v>
      </c>
      <c r="H2113" s="25" t="s">
        <v>4622</v>
      </c>
      <c r="I2113" s="25"/>
    </row>
    <row r="2114" spans="1:9" hidden="1">
      <c r="A2114" s="25" t="s">
        <v>868</v>
      </c>
      <c r="B2114" s="25" t="s">
        <v>2970</v>
      </c>
      <c r="C2114" s="25" t="s">
        <v>4589</v>
      </c>
      <c r="D2114" s="25" t="s">
        <v>4590</v>
      </c>
      <c r="E2114" s="25" t="s">
        <v>4588</v>
      </c>
      <c r="F2114" s="25" t="s">
        <v>4589</v>
      </c>
      <c r="G2114" s="25" t="s">
        <v>4616</v>
      </c>
      <c r="H2114" s="25" t="s">
        <v>4622</v>
      </c>
      <c r="I2114" s="25"/>
    </row>
    <row r="2115" spans="1:9" hidden="1">
      <c r="A2115" s="25" t="s">
        <v>638</v>
      </c>
      <c r="B2115" s="25" t="s">
        <v>2708</v>
      </c>
      <c r="C2115" s="25"/>
      <c r="D2115" s="25"/>
      <c r="E2115" s="25"/>
      <c r="F2115" s="25" t="s">
        <v>4588</v>
      </c>
      <c r="G2115" s="25" t="s">
        <v>4616</v>
      </c>
      <c r="H2115" s="25" t="s">
        <v>4622</v>
      </c>
      <c r="I2115" s="25"/>
    </row>
    <row r="2116" spans="1:9" hidden="1">
      <c r="A2116" s="25" t="s">
        <v>638</v>
      </c>
      <c r="B2116" s="25" t="s">
        <v>2711</v>
      </c>
      <c r="C2116" s="25" t="s">
        <v>4589</v>
      </c>
      <c r="D2116" s="25" t="s">
        <v>4595</v>
      </c>
      <c r="E2116" s="25" t="s">
        <v>4588</v>
      </c>
      <c r="F2116" s="25" t="s">
        <v>4588</v>
      </c>
      <c r="G2116" s="25" t="s">
        <v>4616</v>
      </c>
      <c r="H2116" s="25" t="s">
        <v>4622</v>
      </c>
      <c r="I2116" s="25"/>
    </row>
    <row r="2117" spans="1:9" hidden="1">
      <c r="A2117" s="25" t="s">
        <v>754</v>
      </c>
      <c r="B2117" s="25" t="s">
        <v>2832</v>
      </c>
      <c r="C2117" s="25" t="s">
        <v>4589</v>
      </c>
      <c r="D2117" s="25" t="s">
        <v>4590</v>
      </c>
      <c r="E2117" s="25" t="s">
        <v>4588</v>
      </c>
      <c r="F2117" s="25" t="s">
        <v>4589</v>
      </c>
      <c r="G2117" s="25" t="s">
        <v>4616</v>
      </c>
      <c r="H2117" s="25" t="s">
        <v>4622</v>
      </c>
      <c r="I2117" s="25"/>
    </row>
    <row r="2118" spans="1:9" hidden="1">
      <c r="A2118" s="25" t="s">
        <v>754</v>
      </c>
      <c r="B2118" s="25" t="s">
        <v>2834</v>
      </c>
      <c r="C2118" s="25" t="s">
        <v>4589</v>
      </c>
      <c r="D2118" s="25" t="s">
        <v>4590</v>
      </c>
      <c r="E2118" s="25" t="s">
        <v>4588</v>
      </c>
      <c r="F2118" s="25" t="s">
        <v>4589</v>
      </c>
      <c r="G2118" s="25" t="s">
        <v>4616</v>
      </c>
      <c r="H2118" s="25" t="s">
        <v>4622</v>
      </c>
      <c r="I2118" s="25"/>
    </row>
    <row r="2119" spans="1:9" hidden="1">
      <c r="A2119" s="25" t="s">
        <v>757</v>
      </c>
      <c r="B2119" s="25" t="s">
        <v>2838</v>
      </c>
      <c r="C2119" s="25" t="s">
        <v>4589</v>
      </c>
      <c r="D2119" s="25" t="s">
        <v>4603</v>
      </c>
      <c r="E2119" s="25" t="s">
        <v>4588</v>
      </c>
      <c r="F2119" s="25" t="s">
        <v>4589</v>
      </c>
      <c r="G2119" s="25" t="s">
        <v>4616</v>
      </c>
      <c r="H2119" s="25" t="s">
        <v>4622</v>
      </c>
      <c r="I2119" s="25"/>
    </row>
    <row r="2120" spans="1:9" hidden="1">
      <c r="A2120" s="25" t="s">
        <v>758</v>
      </c>
      <c r="B2120" s="25" t="s">
        <v>2839</v>
      </c>
      <c r="C2120" s="25" t="s">
        <v>4589</v>
      </c>
      <c r="D2120" s="25"/>
      <c r="E2120" s="25"/>
      <c r="F2120" s="25" t="s">
        <v>4588</v>
      </c>
      <c r="G2120" s="25" t="s">
        <v>4616</v>
      </c>
      <c r="H2120" s="25" t="s">
        <v>4622</v>
      </c>
      <c r="I2120" s="25"/>
    </row>
    <row r="2121" spans="1:9" hidden="1">
      <c r="A2121" s="25" t="s">
        <v>762</v>
      </c>
      <c r="B2121" s="25" t="s">
        <v>2846</v>
      </c>
      <c r="C2121" s="25" t="s">
        <v>4606</v>
      </c>
      <c r="D2121" s="25"/>
      <c r="E2121" s="25"/>
      <c r="F2121" s="25" t="s">
        <v>4588</v>
      </c>
      <c r="G2121" s="25" t="s">
        <v>4616</v>
      </c>
      <c r="H2121" s="25" t="s">
        <v>4622</v>
      </c>
      <c r="I2121" s="25"/>
    </row>
    <row r="2122" spans="1:9" hidden="1">
      <c r="A2122" s="25" t="s">
        <v>753</v>
      </c>
      <c r="B2122" s="25" t="s">
        <v>2830</v>
      </c>
      <c r="C2122" s="25" t="s">
        <v>4589</v>
      </c>
      <c r="D2122" s="25" t="s">
        <v>4590</v>
      </c>
      <c r="E2122" s="25" t="s">
        <v>4588</v>
      </c>
      <c r="F2122" s="25" t="s">
        <v>4589</v>
      </c>
      <c r="G2122" s="25" t="s">
        <v>4616</v>
      </c>
      <c r="H2122" s="25" t="s">
        <v>4622</v>
      </c>
      <c r="I2122" s="25"/>
    </row>
    <row r="2123" spans="1:9" hidden="1">
      <c r="A2123" s="25" t="s">
        <v>753</v>
      </c>
      <c r="B2123" s="25" t="s">
        <v>2837</v>
      </c>
      <c r="C2123" s="25" t="s">
        <v>4589</v>
      </c>
      <c r="D2123" s="25" t="s">
        <v>4590</v>
      </c>
      <c r="E2123" s="25" t="s">
        <v>4588</v>
      </c>
      <c r="F2123" s="25" t="s">
        <v>4589</v>
      </c>
      <c r="G2123" s="25" t="s">
        <v>4616</v>
      </c>
      <c r="H2123" s="25" t="s">
        <v>4622</v>
      </c>
      <c r="I2123" s="25"/>
    </row>
    <row r="2124" spans="1:9" hidden="1">
      <c r="A2124" s="25" t="s">
        <v>689</v>
      </c>
      <c r="B2124" s="25" t="s">
        <v>2764</v>
      </c>
      <c r="C2124" s="25" t="s">
        <v>4589</v>
      </c>
      <c r="D2124" s="25"/>
      <c r="E2124" s="25"/>
      <c r="F2124" s="25" t="s">
        <v>4588</v>
      </c>
      <c r="G2124" s="25" t="s">
        <v>4616</v>
      </c>
      <c r="H2124" s="25" t="s">
        <v>4622</v>
      </c>
      <c r="I2124" s="25"/>
    </row>
    <row r="2125" spans="1:9" hidden="1">
      <c r="A2125" s="25" t="s">
        <v>896</v>
      </c>
      <c r="B2125" s="25" t="s">
        <v>3023</v>
      </c>
      <c r="C2125" s="25" t="s">
        <v>4589</v>
      </c>
      <c r="D2125" s="25" t="s">
        <v>4596</v>
      </c>
      <c r="E2125" s="25" t="s">
        <v>4599</v>
      </c>
      <c r="F2125" s="25" t="s">
        <v>4589</v>
      </c>
      <c r="G2125" s="25" t="s">
        <v>4617</v>
      </c>
      <c r="H2125" s="25" t="s">
        <v>4622</v>
      </c>
      <c r="I2125" s="25"/>
    </row>
    <row r="2126" spans="1:9" hidden="1">
      <c r="A2126" s="25" t="s">
        <v>896</v>
      </c>
      <c r="B2126" s="25" t="s">
        <v>3024</v>
      </c>
      <c r="C2126" s="25" t="s">
        <v>4589</v>
      </c>
      <c r="D2126" s="25" t="s">
        <v>4596</v>
      </c>
      <c r="E2126" s="25" t="s">
        <v>4599</v>
      </c>
      <c r="F2126" s="25" t="s">
        <v>4589</v>
      </c>
      <c r="G2126" s="25" t="s">
        <v>4616</v>
      </c>
      <c r="H2126" s="25" t="s">
        <v>4622</v>
      </c>
      <c r="I2126" s="25"/>
    </row>
    <row r="2127" spans="1:9" hidden="1">
      <c r="A2127" s="25" t="s">
        <v>896</v>
      </c>
      <c r="B2127" s="25" t="s">
        <v>3027</v>
      </c>
      <c r="C2127" s="25" t="s">
        <v>4589</v>
      </c>
      <c r="D2127" s="25" t="s">
        <v>4596</v>
      </c>
      <c r="E2127" s="25" t="s">
        <v>4599</v>
      </c>
      <c r="F2127" s="25" t="s">
        <v>4589</v>
      </c>
      <c r="G2127" s="25" t="s">
        <v>4616</v>
      </c>
      <c r="H2127" s="25" t="s">
        <v>4622</v>
      </c>
      <c r="I2127" s="25"/>
    </row>
    <row r="2128" spans="1:9" hidden="1">
      <c r="A2128" s="25" t="s">
        <v>896</v>
      </c>
      <c r="B2128" s="25" t="s">
        <v>3029</v>
      </c>
      <c r="C2128" s="25"/>
      <c r="D2128" s="25"/>
      <c r="E2128" s="25"/>
      <c r="F2128" s="25" t="s">
        <v>4588</v>
      </c>
      <c r="G2128" s="25" t="s">
        <v>4616</v>
      </c>
      <c r="H2128" s="25" t="s">
        <v>4622</v>
      </c>
      <c r="I2128" s="25"/>
    </row>
    <row r="2129" spans="1:9" hidden="1">
      <c r="A2129" s="25" t="s">
        <v>896</v>
      </c>
      <c r="B2129" s="25" t="s">
        <v>3030</v>
      </c>
      <c r="C2129" s="25" t="s">
        <v>4589</v>
      </c>
      <c r="D2129" s="25" t="s">
        <v>4596</v>
      </c>
      <c r="E2129" s="25" t="s">
        <v>4599</v>
      </c>
      <c r="F2129" s="25" t="s">
        <v>4589</v>
      </c>
      <c r="G2129" s="25" t="s">
        <v>4612</v>
      </c>
      <c r="H2129" s="25" t="s">
        <v>4622</v>
      </c>
      <c r="I2129" s="25"/>
    </row>
    <row r="2130" spans="1:9" hidden="1">
      <c r="A2130" s="25" t="s">
        <v>897</v>
      </c>
      <c r="B2130" s="25" t="s">
        <v>3025</v>
      </c>
      <c r="C2130" s="25" t="s">
        <v>4589</v>
      </c>
      <c r="D2130" s="25" t="s">
        <v>4590</v>
      </c>
      <c r="E2130" s="25" t="s">
        <v>4599</v>
      </c>
      <c r="F2130" s="25" t="s">
        <v>4589</v>
      </c>
      <c r="G2130" s="25" t="s">
        <v>4616</v>
      </c>
      <c r="H2130" s="25" t="s">
        <v>4622</v>
      </c>
      <c r="I2130" s="25"/>
    </row>
    <row r="2131" spans="1:9" hidden="1">
      <c r="A2131" s="25" t="s">
        <v>761</v>
      </c>
      <c r="B2131" s="25" t="s">
        <v>2845</v>
      </c>
      <c r="C2131" s="25" t="s">
        <v>4606</v>
      </c>
      <c r="D2131" s="25"/>
      <c r="E2131" s="25"/>
      <c r="F2131" s="25" t="s">
        <v>4588</v>
      </c>
      <c r="G2131" s="25"/>
      <c r="H2131" s="25" t="s">
        <v>4622</v>
      </c>
      <c r="I2131" s="25"/>
    </row>
    <row r="2132" spans="1:9" hidden="1">
      <c r="A2132" s="25" t="s">
        <v>812</v>
      </c>
      <c r="B2132" s="25" t="s">
        <v>2907</v>
      </c>
      <c r="C2132" s="25" t="s">
        <v>4589</v>
      </c>
      <c r="D2132" s="25"/>
      <c r="E2132" s="25"/>
      <c r="F2132" s="25" t="s">
        <v>4588</v>
      </c>
      <c r="G2132" s="25" t="s">
        <v>4616</v>
      </c>
      <c r="H2132" s="25" t="s">
        <v>4622</v>
      </c>
      <c r="I2132" s="25"/>
    </row>
    <row r="2133" spans="1:9" hidden="1">
      <c r="A2133" s="25" t="s">
        <v>873</v>
      </c>
      <c r="B2133" s="25" t="s">
        <v>2976</v>
      </c>
      <c r="C2133" s="25" t="s">
        <v>4589</v>
      </c>
      <c r="D2133" s="25" t="s">
        <v>4590</v>
      </c>
      <c r="E2133" s="25" t="s">
        <v>4588</v>
      </c>
      <c r="F2133" s="25" t="s">
        <v>4589</v>
      </c>
      <c r="G2133" s="25" t="s">
        <v>4616</v>
      </c>
      <c r="H2133" s="25" t="s">
        <v>4622</v>
      </c>
      <c r="I2133" s="25"/>
    </row>
    <row r="2134" spans="1:9" hidden="1">
      <c r="A2134" s="25" t="s">
        <v>918</v>
      </c>
      <c r="B2134" s="25" t="s">
        <v>3059</v>
      </c>
      <c r="C2134" s="25" t="s">
        <v>4589</v>
      </c>
      <c r="D2134" s="25" t="s">
        <v>4590</v>
      </c>
      <c r="E2134" s="25" t="s">
        <v>4599</v>
      </c>
      <c r="F2134" s="25" t="s">
        <v>4589</v>
      </c>
      <c r="G2134" s="25" t="s">
        <v>4617</v>
      </c>
      <c r="H2134" s="25" t="s">
        <v>4622</v>
      </c>
      <c r="I2134" s="25"/>
    </row>
    <row r="2135" spans="1:9" hidden="1">
      <c r="A2135" s="25" t="s">
        <v>903</v>
      </c>
      <c r="B2135" s="25" t="s">
        <v>3036</v>
      </c>
      <c r="C2135" s="25" t="s">
        <v>4589</v>
      </c>
      <c r="D2135" s="25" t="s">
        <v>4595</v>
      </c>
      <c r="E2135" s="25" t="s">
        <v>4599</v>
      </c>
      <c r="F2135" s="25" t="s">
        <v>4588</v>
      </c>
      <c r="G2135" s="25" t="s">
        <v>4616</v>
      </c>
      <c r="H2135" s="25" t="s">
        <v>4622</v>
      </c>
      <c r="I2135" s="25"/>
    </row>
    <row r="2136" spans="1:9" hidden="1">
      <c r="A2136" s="25" t="s">
        <v>901</v>
      </c>
      <c r="B2136" s="25" t="s">
        <v>3032</v>
      </c>
      <c r="C2136" s="25"/>
      <c r="D2136" s="25"/>
      <c r="E2136" s="25"/>
      <c r="F2136" s="25" t="s">
        <v>4588</v>
      </c>
      <c r="G2136" s="25" t="s">
        <v>4616</v>
      </c>
      <c r="H2136" s="25" t="s">
        <v>4622</v>
      </c>
      <c r="I2136" s="25"/>
    </row>
    <row r="2137" spans="1:9" hidden="1">
      <c r="A2137" s="25" t="s">
        <v>921</v>
      </c>
      <c r="B2137" s="25" t="s">
        <v>3067</v>
      </c>
      <c r="C2137" s="25" t="s">
        <v>4589</v>
      </c>
      <c r="D2137" s="25"/>
      <c r="E2137" s="25"/>
      <c r="F2137" s="25" t="s">
        <v>4588</v>
      </c>
      <c r="G2137" s="25" t="s">
        <v>4616</v>
      </c>
      <c r="H2137" s="25" t="s">
        <v>4622</v>
      </c>
      <c r="I2137" s="25"/>
    </row>
    <row r="2138" spans="1:9" hidden="1">
      <c r="A2138" s="25" t="s">
        <v>921</v>
      </c>
      <c r="B2138" s="25" t="s">
        <v>3068</v>
      </c>
      <c r="C2138" s="25"/>
      <c r="D2138" s="25"/>
      <c r="E2138" s="25"/>
      <c r="F2138" s="25" t="s">
        <v>4588</v>
      </c>
      <c r="G2138" s="25" t="s">
        <v>4617</v>
      </c>
      <c r="H2138" s="25" t="s">
        <v>4622</v>
      </c>
      <c r="I2138" s="25"/>
    </row>
    <row r="2139" spans="1:9" hidden="1">
      <c r="A2139" s="25" t="s">
        <v>921</v>
      </c>
      <c r="B2139" s="25" t="s">
        <v>3072</v>
      </c>
      <c r="C2139" s="25"/>
      <c r="D2139" s="25"/>
      <c r="E2139" s="25"/>
      <c r="F2139" s="25" t="s">
        <v>4588</v>
      </c>
      <c r="G2139" s="25" t="s">
        <v>4612</v>
      </c>
      <c r="H2139" s="25" t="s">
        <v>4622</v>
      </c>
      <c r="I2139" s="25"/>
    </row>
    <row r="2140" spans="1:9" hidden="1">
      <c r="A2140" s="25" t="s">
        <v>885</v>
      </c>
      <c r="B2140" s="25" t="s">
        <v>3005</v>
      </c>
      <c r="C2140" s="25" t="s">
        <v>4589</v>
      </c>
      <c r="D2140" s="25" t="s">
        <v>4598</v>
      </c>
      <c r="E2140" s="25" t="s">
        <v>4599</v>
      </c>
      <c r="F2140" s="25" t="s">
        <v>4589</v>
      </c>
      <c r="G2140" s="25" t="s">
        <v>4616</v>
      </c>
      <c r="H2140" s="25" t="s">
        <v>4622</v>
      </c>
      <c r="I2140" s="25"/>
    </row>
    <row r="2141" spans="1:9" hidden="1">
      <c r="A2141" s="25" t="s">
        <v>687</v>
      </c>
      <c r="B2141" s="25" t="s">
        <v>2762</v>
      </c>
      <c r="C2141" s="25" t="s">
        <v>4589</v>
      </c>
      <c r="D2141" s="25" t="s">
        <v>4596</v>
      </c>
      <c r="E2141" s="25" t="s">
        <v>4588</v>
      </c>
      <c r="F2141" s="25" t="s">
        <v>4589</v>
      </c>
      <c r="G2141" s="25" t="s">
        <v>4616</v>
      </c>
      <c r="H2141" s="25" t="s">
        <v>4622</v>
      </c>
      <c r="I2141" s="25"/>
    </row>
    <row r="2142" spans="1:9" hidden="1">
      <c r="A2142" s="25" t="s">
        <v>703</v>
      </c>
      <c r="B2142" s="25" t="s">
        <v>2779</v>
      </c>
      <c r="C2142" s="25" t="s">
        <v>4589</v>
      </c>
      <c r="D2142" s="25"/>
      <c r="E2142" s="25"/>
      <c r="F2142" s="25" t="s">
        <v>4588</v>
      </c>
      <c r="G2142" s="25" t="s">
        <v>4616</v>
      </c>
      <c r="H2142" s="25" t="s">
        <v>4622</v>
      </c>
      <c r="I2142" s="25"/>
    </row>
    <row r="2143" spans="1:9" hidden="1">
      <c r="A2143" s="25" t="s">
        <v>703</v>
      </c>
      <c r="B2143" s="25" t="s">
        <v>2780</v>
      </c>
      <c r="C2143" s="25" t="s">
        <v>4589</v>
      </c>
      <c r="D2143" s="25" t="s">
        <v>4595</v>
      </c>
      <c r="E2143" s="25" t="s">
        <v>4588</v>
      </c>
      <c r="F2143" s="25" t="s">
        <v>4588</v>
      </c>
      <c r="G2143" s="25" t="s">
        <v>4616</v>
      </c>
      <c r="H2143" s="25" t="s">
        <v>4622</v>
      </c>
      <c r="I2143" s="25"/>
    </row>
    <row r="2144" spans="1:9" hidden="1">
      <c r="A2144" s="25" t="s">
        <v>645</v>
      </c>
      <c r="B2144" s="25" t="s">
        <v>2720</v>
      </c>
      <c r="C2144" s="25" t="s">
        <v>4589</v>
      </c>
      <c r="D2144" s="25" t="s">
        <v>4596</v>
      </c>
      <c r="E2144" s="25" t="s">
        <v>4588</v>
      </c>
      <c r="F2144" s="25" t="s">
        <v>4589</v>
      </c>
      <c r="G2144" s="25" t="s">
        <v>4616</v>
      </c>
      <c r="H2144" s="25" t="s">
        <v>4622</v>
      </c>
      <c r="I2144" s="25"/>
    </row>
    <row r="2145" spans="1:9" hidden="1">
      <c r="A2145" s="25" t="s">
        <v>929</v>
      </c>
      <c r="B2145" s="25" t="s">
        <v>3084</v>
      </c>
      <c r="C2145" s="25"/>
      <c r="D2145" s="25"/>
      <c r="E2145" s="25"/>
      <c r="F2145" s="25" t="s">
        <v>4588</v>
      </c>
      <c r="G2145" s="25" t="s">
        <v>4617</v>
      </c>
      <c r="H2145" s="25" t="s">
        <v>4622</v>
      </c>
      <c r="I2145" s="25"/>
    </row>
    <row r="2146" spans="1:9" hidden="1">
      <c r="A2146" s="25" t="s">
        <v>759</v>
      </c>
      <c r="B2146" s="25" t="s">
        <v>2842</v>
      </c>
      <c r="C2146" s="25" t="s">
        <v>4589</v>
      </c>
      <c r="D2146" s="25" t="s">
        <v>4590</v>
      </c>
      <c r="E2146" s="25" t="s">
        <v>4588</v>
      </c>
      <c r="F2146" s="25" t="s">
        <v>4589</v>
      </c>
      <c r="G2146" s="25" t="s">
        <v>4616</v>
      </c>
      <c r="H2146" s="25" t="s">
        <v>4622</v>
      </c>
      <c r="I2146" s="25"/>
    </row>
    <row r="2147" spans="1:9" hidden="1">
      <c r="A2147" s="25" t="s">
        <v>752</v>
      </c>
      <c r="B2147" s="25" t="s">
        <v>2829</v>
      </c>
      <c r="C2147" s="25" t="s">
        <v>4606</v>
      </c>
      <c r="D2147" s="25"/>
      <c r="E2147" s="25"/>
      <c r="F2147" s="25" t="s">
        <v>4588</v>
      </c>
      <c r="G2147" s="25" t="s">
        <v>4616</v>
      </c>
      <c r="H2147" s="25" t="s">
        <v>4622</v>
      </c>
      <c r="I2147" s="25"/>
    </row>
    <row r="2148" spans="1:9" hidden="1">
      <c r="A2148" s="25" t="s">
        <v>752</v>
      </c>
      <c r="B2148" s="25" t="s">
        <v>2831</v>
      </c>
      <c r="C2148" s="25" t="s">
        <v>4589</v>
      </c>
      <c r="D2148" s="25"/>
      <c r="E2148" s="25"/>
      <c r="F2148" s="25" t="s">
        <v>4588</v>
      </c>
      <c r="G2148" s="25" t="s">
        <v>4616</v>
      </c>
      <c r="H2148" s="25" t="s">
        <v>4622</v>
      </c>
      <c r="I2148" s="25"/>
    </row>
    <row r="2149" spans="1:9" hidden="1">
      <c r="A2149" s="25" t="s">
        <v>886</v>
      </c>
      <c r="B2149" s="25" t="s">
        <v>3006</v>
      </c>
      <c r="C2149" s="25"/>
      <c r="D2149" s="25"/>
      <c r="E2149" s="25"/>
      <c r="F2149" s="25" t="s">
        <v>4588</v>
      </c>
      <c r="G2149" s="25" t="s">
        <v>4617</v>
      </c>
      <c r="H2149" s="25" t="s">
        <v>4622</v>
      </c>
      <c r="I2149" s="25"/>
    </row>
    <row r="2150" spans="1:9" hidden="1">
      <c r="A2150" s="25" t="s">
        <v>876</v>
      </c>
      <c r="B2150" s="25" t="s">
        <v>2979</v>
      </c>
      <c r="C2150" s="25"/>
      <c r="D2150" s="25"/>
      <c r="E2150" s="25"/>
      <c r="F2150" s="25" t="s">
        <v>4588</v>
      </c>
      <c r="G2150" s="25" t="s">
        <v>4616</v>
      </c>
      <c r="H2150" s="25" t="s">
        <v>4622</v>
      </c>
      <c r="I2150" s="25"/>
    </row>
    <row r="2151" spans="1:9" hidden="1">
      <c r="A2151" s="25" t="s">
        <v>893</v>
      </c>
      <c r="B2151" s="25" t="s">
        <v>3019</v>
      </c>
      <c r="C2151" s="25" t="s">
        <v>4589</v>
      </c>
      <c r="D2151" s="25" t="s">
        <v>4597</v>
      </c>
      <c r="E2151" s="25" t="s">
        <v>4599</v>
      </c>
      <c r="F2151" s="25" t="s">
        <v>4589</v>
      </c>
      <c r="G2151" s="25" t="s">
        <v>4616</v>
      </c>
      <c r="H2151" s="25" t="s">
        <v>4622</v>
      </c>
      <c r="I2151" s="25"/>
    </row>
    <row r="2152" spans="1:9" hidden="1">
      <c r="A2152" s="25" t="s">
        <v>892</v>
      </c>
      <c r="B2152" s="25" t="s">
        <v>3017</v>
      </c>
      <c r="C2152" s="25" t="s">
        <v>4589</v>
      </c>
      <c r="D2152" s="25"/>
      <c r="E2152" s="25"/>
      <c r="F2152" s="25" t="s">
        <v>4588</v>
      </c>
      <c r="G2152" s="25" t="s">
        <v>4617</v>
      </c>
      <c r="H2152" s="25" t="s">
        <v>4622</v>
      </c>
      <c r="I2152" s="25"/>
    </row>
    <row r="2153" spans="1:9" hidden="1">
      <c r="A2153" s="25" t="s">
        <v>932</v>
      </c>
      <c r="B2153" s="25" t="s">
        <v>3092</v>
      </c>
      <c r="C2153" s="25" t="s">
        <v>4589</v>
      </c>
      <c r="D2153" s="25" t="s">
        <v>4597</v>
      </c>
      <c r="E2153" s="25" t="s">
        <v>4588</v>
      </c>
      <c r="F2153" s="25" t="s">
        <v>4589</v>
      </c>
      <c r="G2153" s="25" t="s">
        <v>4616</v>
      </c>
      <c r="H2153" s="25" t="s">
        <v>4622</v>
      </c>
      <c r="I2153" s="25"/>
    </row>
    <row r="2154" spans="1:9" hidden="1">
      <c r="A2154" s="25" t="s">
        <v>1902</v>
      </c>
      <c r="B2154" s="25" t="s">
        <v>4272</v>
      </c>
      <c r="C2154" s="25" t="s">
        <v>4589</v>
      </c>
      <c r="D2154" s="25"/>
      <c r="E2154" s="25"/>
      <c r="F2154" s="25" t="s">
        <v>4588</v>
      </c>
      <c r="G2154" s="25" t="s">
        <v>4617</v>
      </c>
      <c r="H2154" s="25" t="s">
        <v>4622</v>
      </c>
      <c r="I2154" s="25"/>
    </row>
    <row r="2155" spans="1:9" hidden="1">
      <c r="A2155" s="25" t="s">
        <v>811</v>
      </c>
      <c r="B2155" s="25" t="s">
        <v>2906</v>
      </c>
      <c r="C2155" s="25" t="s">
        <v>4589</v>
      </c>
      <c r="D2155" s="25" t="s">
        <v>4590</v>
      </c>
      <c r="E2155" s="25" t="s">
        <v>4588</v>
      </c>
      <c r="F2155" s="25" t="s">
        <v>4589</v>
      </c>
      <c r="G2155" s="25" t="s">
        <v>4616</v>
      </c>
      <c r="H2155" s="25" t="s">
        <v>4622</v>
      </c>
      <c r="I2155" s="25"/>
    </row>
    <row r="2156" spans="1:9" hidden="1">
      <c r="A2156" s="25" t="s">
        <v>860</v>
      </c>
      <c r="B2156" s="25" t="s">
        <v>2956</v>
      </c>
      <c r="C2156" s="25" t="s">
        <v>4589</v>
      </c>
      <c r="D2156" s="25" t="s">
        <v>4595</v>
      </c>
      <c r="E2156" s="25" t="s">
        <v>4588</v>
      </c>
      <c r="F2156" s="25" t="s">
        <v>4588</v>
      </c>
      <c r="G2156" s="25" t="s">
        <v>4616</v>
      </c>
      <c r="H2156" s="25" t="s">
        <v>4622</v>
      </c>
      <c r="I2156" s="25"/>
    </row>
    <row r="2157" spans="1:9" hidden="1">
      <c r="A2157" s="25" t="s">
        <v>860</v>
      </c>
      <c r="B2157" s="25" t="s">
        <v>2957</v>
      </c>
      <c r="C2157" s="25" t="s">
        <v>4589</v>
      </c>
      <c r="D2157" s="25" t="s">
        <v>4590</v>
      </c>
      <c r="E2157" s="25" t="s">
        <v>4588</v>
      </c>
      <c r="F2157" s="25" t="s">
        <v>4589</v>
      </c>
      <c r="G2157" s="25" t="s">
        <v>4616</v>
      </c>
      <c r="H2157" s="25" t="s">
        <v>4622</v>
      </c>
      <c r="I2157" s="25"/>
    </row>
    <row r="2158" spans="1:9" hidden="1">
      <c r="A2158" s="25" t="s">
        <v>860</v>
      </c>
      <c r="B2158" s="25" t="s">
        <v>2958</v>
      </c>
      <c r="C2158" s="25"/>
      <c r="D2158" s="25"/>
      <c r="E2158" s="25"/>
      <c r="F2158" s="25" t="s">
        <v>4588</v>
      </c>
      <c r="G2158" s="25" t="s">
        <v>4612</v>
      </c>
      <c r="H2158" s="25" t="s">
        <v>4622</v>
      </c>
      <c r="I2158" s="25"/>
    </row>
    <row r="2159" spans="1:9" hidden="1">
      <c r="A2159" s="25" t="s">
        <v>860</v>
      </c>
      <c r="B2159" s="25" t="s">
        <v>2959</v>
      </c>
      <c r="C2159" s="25"/>
      <c r="D2159" s="25"/>
      <c r="E2159" s="25"/>
      <c r="F2159" s="25" t="s">
        <v>4588</v>
      </c>
      <c r="G2159" s="25" t="s">
        <v>4617</v>
      </c>
      <c r="H2159" s="25" t="s">
        <v>4622</v>
      </c>
      <c r="I2159" s="25"/>
    </row>
    <row r="2160" spans="1:9" hidden="1">
      <c r="A2160" s="25" t="s">
        <v>860</v>
      </c>
      <c r="B2160" s="25" t="s">
        <v>2961</v>
      </c>
      <c r="C2160" s="25"/>
      <c r="D2160" s="25"/>
      <c r="E2160" s="25"/>
      <c r="F2160" s="25" t="s">
        <v>4588</v>
      </c>
      <c r="G2160" s="25" t="s">
        <v>4612</v>
      </c>
      <c r="H2160" s="25" t="s">
        <v>4622</v>
      </c>
      <c r="I2160" s="25"/>
    </row>
    <row r="2161" spans="1:9" hidden="1">
      <c r="A2161" s="25" t="s">
        <v>860</v>
      </c>
      <c r="B2161" s="25" t="s">
        <v>2962</v>
      </c>
      <c r="C2161" s="25"/>
      <c r="D2161" s="25"/>
      <c r="E2161" s="25"/>
      <c r="F2161" s="25" t="s">
        <v>4588</v>
      </c>
      <c r="G2161" s="25" t="s">
        <v>4616</v>
      </c>
      <c r="H2161" s="25" t="s">
        <v>4622</v>
      </c>
      <c r="I2161" s="25"/>
    </row>
    <row r="2162" spans="1:9" hidden="1">
      <c r="A2162" s="25" t="s">
        <v>909</v>
      </c>
      <c r="B2162" s="25" t="s">
        <v>3042</v>
      </c>
      <c r="C2162" s="25" t="s">
        <v>4589</v>
      </c>
      <c r="D2162" s="25" t="s">
        <v>4597</v>
      </c>
      <c r="E2162" s="25" t="s">
        <v>4599</v>
      </c>
      <c r="F2162" s="25" t="s">
        <v>4589</v>
      </c>
      <c r="G2162" s="25" t="s">
        <v>4616</v>
      </c>
      <c r="H2162" s="25" t="s">
        <v>4622</v>
      </c>
      <c r="I2162" s="25"/>
    </row>
    <row r="2163" spans="1:9" hidden="1">
      <c r="A2163" s="25" t="s">
        <v>682</v>
      </c>
      <c r="B2163" s="25" t="s">
        <v>2757</v>
      </c>
      <c r="C2163" s="25" t="s">
        <v>4589</v>
      </c>
      <c r="D2163" s="25" t="s">
        <v>4590</v>
      </c>
      <c r="E2163" s="25" t="s">
        <v>4588</v>
      </c>
      <c r="F2163" s="25" t="s">
        <v>4589</v>
      </c>
      <c r="G2163" s="25" t="s">
        <v>4617</v>
      </c>
      <c r="H2163" s="25" t="s">
        <v>4622</v>
      </c>
      <c r="I2163" s="25"/>
    </row>
    <row r="2164" spans="1:9" hidden="1">
      <c r="A2164" s="25" t="s">
        <v>1169</v>
      </c>
      <c r="B2164" s="25" t="s">
        <v>3349</v>
      </c>
      <c r="C2164" s="25" t="s">
        <v>4589</v>
      </c>
      <c r="D2164" s="25" t="s">
        <v>4591</v>
      </c>
      <c r="E2164" s="25" t="s">
        <v>4588</v>
      </c>
      <c r="F2164" s="25" t="s">
        <v>4588</v>
      </c>
      <c r="G2164" s="25" t="s">
        <v>4616</v>
      </c>
      <c r="H2164" s="25" t="s">
        <v>4622</v>
      </c>
      <c r="I2164" s="25"/>
    </row>
    <row r="2165" spans="1:9" hidden="1">
      <c r="A2165" s="25" t="s">
        <v>1169</v>
      </c>
      <c r="B2165" s="25" t="s">
        <v>3351</v>
      </c>
      <c r="C2165" s="25" t="s">
        <v>4589</v>
      </c>
      <c r="D2165" s="25"/>
      <c r="E2165" s="25"/>
      <c r="F2165" s="25" t="s">
        <v>4588</v>
      </c>
      <c r="G2165" s="25" t="s">
        <v>4616</v>
      </c>
      <c r="H2165" s="25" t="s">
        <v>4622</v>
      </c>
      <c r="I2165" s="25"/>
    </row>
    <row r="2166" spans="1:9" hidden="1">
      <c r="A2166" s="25" t="s">
        <v>1169</v>
      </c>
      <c r="B2166" s="25" t="s">
        <v>3353</v>
      </c>
      <c r="C2166" s="25"/>
      <c r="D2166" s="25"/>
      <c r="E2166" s="25"/>
      <c r="F2166" s="25" t="s">
        <v>4588</v>
      </c>
      <c r="G2166" s="25" t="s">
        <v>4616</v>
      </c>
      <c r="H2166" s="25" t="s">
        <v>4622</v>
      </c>
      <c r="I2166" s="25"/>
    </row>
    <row r="2167" spans="1:9" hidden="1">
      <c r="A2167" s="25" t="s">
        <v>1169</v>
      </c>
      <c r="B2167" s="25" t="s">
        <v>3354</v>
      </c>
      <c r="C2167" s="25" t="s">
        <v>4589</v>
      </c>
      <c r="D2167" s="25" t="s">
        <v>4591</v>
      </c>
      <c r="E2167" s="25" t="s">
        <v>4588</v>
      </c>
      <c r="F2167" s="25" t="s">
        <v>4588</v>
      </c>
      <c r="G2167" s="25" t="s">
        <v>4616</v>
      </c>
      <c r="H2167" s="25" t="s">
        <v>4622</v>
      </c>
      <c r="I2167" s="25"/>
    </row>
    <row r="2168" spans="1:9" hidden="1">
      <c r="A2168" s="25" t="s">
        <v>1169</v>
      </c>
      <c r="B2168" s="25" t="s">
        <v>3355</v>
      </c>
      <c r="C2168" s="25" t="s">
        <v>4589</v>
      </c>
      <c r="D2168" s="25" t="s">
        <v>4591</v>
      </c>
      <c r="E2168" s="25" t="s">
        <v>4588</v>
      </c>
      <c r="F2168" s="25" t="s">
        <v>4588</v>
      </c>
      <c r="G2168" s="25" t="s">
        <v>4616</v>
      </c>
      <c r="H2168" s="25" t="s">
        <v>4622</v>
      </c>
      <c r="I2168" s="25"/>
    </row>
    <row r="2169" spans="1:9" hidden="1">
      <c r="A2169" s="25" t="s">
        <v>1169</v>
      </c>
      <c r="B2169" s="25" t="s">
        <v>3356</v>
      </c>
      <c r="C2169" s="25" t="s">
        <v>4589</v>
      </c>
      <c r="D2169" s="25" t="s">
        <v>4591</v>
      </c>
      <c r="E2169" s="25" t="s">
        <v>4588</v>
      </c>
      <c r="F2169" s="25" t="s">
        <v>4588</v>
      </c>
      <c r="G2169" s="25" t="s">
        <v>4616</v>
      </c>
      <c r="H2169" s="25" t="s">
        <v>4622</v>
      </c>
      <c r="I2169" s="25"/>
    </row>
    <row r="2170" spans="1:9" hidden="1">
      <c r="A2170" s="25" t="s">
        <v>1169</v>
      </c>
      <c r="B2170" s="25" t="s">
        <v>3357</v>
      </c>
      <c r="C2170" s="25" t="s">
        <v>4589</v>
      </c>
      <c r="D2170" s="25"/>
      <c r="E2170" s="25"/>
      <c r="F2170" s="25" t="s">
        <v>4588</v>
      </c>
      <c r="G2170" s="25" t="s">
        <v>4616</v>
      </c>
      <c r="H2170" s="25" t="s">
        <v>4622</v>
      </c>
      <c r="I2170" s="25"/>
    </row>
    <row r="2171" spans="1:9" hidden="1">
      <c r="A2171" s="25" t="s">
        <v>1169</v>
      </c>
      <c r="B2171" s="25" t="s">
        <v>3358</v>
      </c>
      <c r="C2171" s="25"/>
      <c r="D2171" s="25"/>
      <c r="E2171" s="25"/>
      <c r="F2171" s="25" t="s">
        <v>4588</v>
      </c>
      <c r="G2171" s="25" t="s">
        <v>4617</v>
      </c>
      <c r="H2171" s="25" t="s">
        <v>4622</v>
      </c>
      <c r="I2171" s="25"/>
    </row>
    <row r="2172" spans="1:9" hidden="1">
      <c r="A2172" s="25" t="s">
        <v>1169</v>
      </c>
      <c r="B2172" s="25" t="s">
        <v>3359</v>
      </c>
      <c r="C2172" s="25" t="s">
        <v>4589</v>
      </c>
      <c r="D2172" s="25" t="s">
        <v>4591</v>
      </c>
      <c r="E2172" s="25" t="s">
        <v>4588</v>
      </c>
      <c r="F2172" s="25" t="s">
        <v>4588</v>
      </c>
      <c r="G2172" s="25" t="s">
        <v>4616</v>
      </c>
      <c r="H2172" s="25" t="s">
        <v>4622</v>
      </c>
      <c r="I2172" s="25"/>
    </row>
    <row r="2173" spans="1:9" hidden="1">
      <c r="A2173" s="25" t="s">
        <v>1169</v>
      </c>
      <c r="B2173" s="25" t="s">
        <v>3360</v>
      </c>
      <c r="C2173" s="25" t="s">
        <v>4589</v>
      </c>
      <c r="D2173" s="25"/>
      <c r="E2173" s="25"/>
      <c r="F2173" s="25" t="s">
        <v>4588</v>
      </c>
      <c r="G2173" s="25" t="s">
        <v>4616</v>
      </c>
      <c r="H2173" s="25" t="s">
        <v>4622</v>
      </c>
      <c r="I2173" s="25"/>
    </row>
    <row r="2174" spans="1:9" hidden="1">
      <c r="A2174" s="25" t="s">
        <v>1169</v>
      </c>
      <c r="B2174" s="25" t="s">
        <v>3361</v>
      </c>
      <c r="C2174" s="25" t="s">
        <v>4589</v>
      </c>
      <c r="D2174" s="25" t="s">
        <v>4591</v>
      </c>
      <c r="E2174" s="25" t="s">
        <v>4588</v>
      </c>
      <c r="F2174" s="25" t="s">
        <v>4588</v>
      </c>
      <c r="G2174" s="25" t="s">
        <v>4616</v>
      </c>
      <c r="H2174" s="25" t="s">
        <v>4622</v>
      </c>
      <c r="I2174" s="25"/>
    </row>
    <row r="2175" spans="1:9" hidden="1">
      <c r="A2175" s="25" t="s">
        <v>900</v>
      </c>
      <c r="B2175" s="25" t="s">
        <v>3031</v>
      </c>
      <c r="C2175" s="25" t="s">
        <v>4589</v>
      </c>
      <c r="D2175" s="25" t="s">
        <v>4590</v>
      </c>
      <c r="E2175" s="25" t="s">
        <v>4599</v>
      </c>
      <c r="F2175" s="25" t="s">
        <v>4589</v>
      </c>
      <c r="G2175" s="25" t="s">
        <v>4616</v>
      </c>
      <c r="H2175" s="25" t="s">
        <v>4622</v>
      </c>
      <c r="I2175" s="25"/>
    </row>
    <row r="2176" spans="1:9" hidden="1">
      <c r="A2176" s="25" t="s">
        <v>900</v>
      </c>
      <c r="B2176" s="25" t="s">
        <v>3035</v>
      </c>
      <c r="C2176" s="25" t="s">
        <v>4589</v>
      </c>
      <c r="D2176" s="25" t="s">
        <v>4590</v>
      </c>
      <c r="E2176" s="25" t="s">
        <v>4599</v>
      </c>
      <c r="F2176" s="25" t="s">
        <v>4589</v>
      </c>
      <c r="G2176" s="25" t="s">
        <v>4617</v>
      </c>
      <c r="H2176" s="25" t="s">
        <v>4622</v>
      </c>
      <c r="I2176" s="25"/>
    </row>
    <row r="2177" spans="1:9" hidden="1">
      <c r="A2177" s="25" t="s">
        <v>1189</v>
      </c>
      <c r="B2177" s="25" t="s">
        <v>3387</v>
      </c>
      <c r="C2177" s="25" t="s">
        <v>4589</v>
      </c>
      <c r="D2177" s="25" t="s">
        <v>4596</v>
      </c>
      <c r="E2177" s="25" t="s">
        <v>4588</v>
      </c>
      <c r="F2177" s="25" t="s">
        <v>4589</v>
      </c>
      <c r="G2177" s="25" t="s">
        <v>4616</v>
      </c>
      <c r="H2177" s="25" t="s">
        <v>4622</v>
      </c>
      <c r="I2177" s="25"/>
    </row>
    <row r="2178" spans="1:9" hidden="1">
      <c r="A2178" s="25" t="s">
        <v>862</v>
      </c>
      <c r="B2178" s="25" t="s">
        <v>2963</v>
      </c>
      <c r="C2178" s="25" t="s">
        <v>4589</v>
      </c>
      <c r="D2178" s="25"/>
      <c r="E2178" s="25"/>
      <c r="F2178" s="25" t="s">
        <v>4588</v>
      </c>
      <c r="G2178" s="25" t="s">
        <v>4616</v>
      </c>
      <c r="H2178" s="25" t="s">
        <v>4622</v>
      </c>
      <c r="I2178" s="25"/>
    </row>
    <row r="2179" spans="1:9" hidden="1">
      <c r="A2179" s="25" t="s">
        <v>937</v>
      </c>
      <c r="B2179" s="25" t="s">
        <v>3097</v>
      </c>
      <c r="C2179" s="25" t="s">
        <v>4589</v>
      </c>
      <c r="D2179" s="25" t="s">
        <v>4597</v>
      </c>
      <c r="E2179" s="25" t="s">
        <v>4588</v>
      </c>
      <c r="F2179" s="25" t="s">
        <v>4589</v>
      </c>
      <c r="G2179" s="25" t="s">
        <v>4616</v>
      </c>
      <c r="H2179" s="25" t="s">
        <v>4622</v>
      </c>
      <c r="I2179" s="25"/>
    </row>
    <row r="2180" spans="1:9" hidden="1">
      <c r="A2180" s="25" t="s">
        <v>1175</v>
      </c>
      <c r="B2180" s="25" t="s">
        <v>3369</v>
      </c>
      <c r="C2180" s="25" t="s">
        <v>4589</v>
      </c>
      <c r="D2180" s="25" t="s">
        <v>4598</v>
      </c>
      <c r="E2180" s="25" t="s">
        <v>4588</v>
      </c>
      <c r="F2180" s="25" t="s">
        <v>4589</v>
      </c>
      <c r="G2180" s="25" t="s">
        <v>4616</v>
      </c>
      <c r="H2180" s="25" t="s">
        <v>4622</v>
      </c>
      <c r="I2180" s="25"/>
    </row>
    <row r="2181" spans="1:9" hidden="1">
      <c r="A2181" s="25" t="s">
        <v>1290</v>
      </c>
      <c r="B2181" s="25" t="s">
        <v>3535</v>
      </c>
      <c r="C2181" s="25" t="s">
        <v>4589</v>
      </c>
      <c r="D2181" s="25" t="s">
        <v>4600</v>
      </c>
      <c r="E2181" s="25" t="s">
        <v>4588</v>
      </c>
      <c r="F2181" s="25" t="s">
        <v>4589</v>
      </c>
      <c r="G2181" s="25" t="s">
        <v>4616</v>
      </c>
      <c r="H2181" s="25" t="s">
        <v>4622</v>
      </c>
      <c r="I2181" s="25"/>
    </row>
    <row r="2182" spans="1:9" hidden="1">
      <c r="A2182" s="25" t="s">
        <v>869</v>
      </c>
      <c r="B2182" s="25" t="s">
        <v>2971</v>
      </c>
      <c r="C2182" s="25" t="s">
        <v>4589</v>
      </c>
      <c r="D2182" s="25"/>
      <c r="E2182" s="25"/>
      <c r="F2182" s="25" t="s">
        <v>4588</v>
      </c>
      <c r="G2182" s="25" t="s">
        <v>4616</v>
      </c>
      <c r="H2182" s="25" t="s">
        <v>4622</v>
      </c>
      <c r="I2182" s="25"/>
    </row>
    <row r="2183" spans="1:9" hidden="1">
      <c r="A2183" s="25" t="s">
        <v>869</v>
      </c>
      <c r="B2183" s="25" t="s">
        <v>2972</v>
      </c>
      <c r="C2183" s="25" t="s">
        <v>4589</v>
      </c>
      <c r="D2183" s="25"/>
      <c r="E2183" s="25"/>
      <c r="F2183" s="25" t="s">
        <v>4588</v>
      </c>
      <c r="G2183" s="25" t="s">
        <v>4612</v>
      </c>
      <c r="H2183" s="25" t="s">
        <v>4622</v>
      </c>
      <c r="I2183" s="25"/>
    </row>
    <row r="2184" spans="1:9" hidden="1">
      <c r="A2184" s="25" t="s">
        <v>863</v>
      </c>
      <c r="B2184" s="25" t="s">
        <v>2964</v>
      </c>
      <c r="C2184" s="25" t="s">
        <v>4589</v>
      </c>
      <c r="D2184" s="25"/>
      <c r="E2184" s="25"/>
      <c r="F2184" s="25" t="s">
        <v>4588</v>
      </c>
      <c r="G2184" s="25" t="s">
        <v>4616</v>
      </c>
      <c r="H2184" s="25" t="s">
        <v>4622</v>
      </c>
      <c r="I2184" s="25"/>
    </row>
    <row r="2185" spans="1:9" hidden="1">
      <c r="A2185" s="25" t="s">
        <v>1190</v>
      </c>
      <c r="B2185" s="25" t="s">
        <v>3392</v>
      </c>
      <c r="C2185" s="25" t="s">
        <v>4589</v>
      </c>
      <c r="D2185" s="25"/>
      <c r="E2185" s="25"/>
      <c r="F2185" s="25" t="s">
        <v>4588</v>
      </c>
      <c r="G2185" s="25" t="s">
        <v>4616</v>
      </c>
      <c r="H2185" s="25" t="s">
        <v>4622</v>
      </c>
      <c r="I2185" s="25"/>
    </row>
    <row r="2186" spans="1:9" hidden="1">
      <c r="A2186" s="25" t="s">
        <v>920</v>
      </c>
      <c r="B2186" s="25" t="s">
        <v>3066</v>
      </c>
      <c r="C2186" s="25" t="s">
        <v>4589</v>
      </c>
      <c r="D2186" s="25"/>
      <c r="E2186" s="25"/>
      <c r="F2186" s="25" t="s">
        <v>4588</v>
      </c>
      <c r="G2186" s="25" t="s">
        <v>4616</v>
      </c>
      <c r="H2186" s="25" t="s">
        <v>4622</v>
      </c>
      <c r="I2186" s="25"/>
    </row>
    <row r="2187" spans="1:9" hidden="1">
      <c r="A2187" s="25" t="s">
        <v>920</v>
      </c>
      <c r="B2187" s="25" t="s">
        <v>3070</v>
      </c>
      <c r="C2187" s="25" t="s">
        <v>4589</v>
      </c>
      <c r="D2187" s="25" t="s">
        <v>4598</v>
      </c>
      <c r="E2187" s="25" t="s">
        <v>4599</v>
      </c>
      <c r="F2187" s="25" t="s">
        <v>4589</v>
      </c>
      <c r="G2187" s="25" t="s">
        <v>4616</v>
      </c>
      <c r="H2187" s="25" t="s">
        <v>4622</v>
      </c>
      <c r="I2187" s="25"/>
    </row>
    <row r="2188" spans="1:9" hidden="1">
      <c r="A2188" s="25" t="s">
        <v>920</v>
      </c>
      <c r="B2188" s="25" t="s">
        <v>3073</v>
      </c>
      <c r="C2188" s="25" t="s">
        <v>4589</v>
      </c>
      <c r="D2188" s="25"/>
      <c r="E2188" s="25"/>
      <c r="F2188" s="25" t="s">
        <v>4588</v>
      </c>
      <c r="G2188" s="25" t="s">
        <v>4616</v>
      </c>
      <c r="H2188" s="25" t="s">
        <v>4622</v>
      </c>
      <c r="I2188" s="25"/>
    </row>
    <row r="2189" spans="1:9" hidden="1">
      <c r="A2189" s="25" t="s">
        <v>920</v>
      </c>
      <c r="B2189" s="25" t="s">
        <v>3074</v>
      </c>
      <c r="C2189" s="25" t="s">
        <v>4589</v>
      </c>
      <c r="D2189" s="25"/>
      <c r="E2189" s="25"/>
      <c r="F2189" s="25" t="s">
        <v>4588</v>
      </c>
      <c r="G2189" s="25" t="s">
        <v>4616</v>
      </c>
      <c r="H2189" s="25" t="s">
        <v>4622</v>
      </c>
      <c r="I2189" s="25"/>
    </row>
    <row r="2190" spans="1:9" hidden="1">
      <c r="A2190" s="25" t="s">
        <v>920</v>
      </c>
      <c r="B2190" s="25" t="s">
        <v>3077</v>
      </c>
      <c r="C2190" s="25" t="s">
        <v>4589</v>
      </c>
      <c r="D2190" s="25"/>
      <c r="E2190" s="25"/>
      <c r="F2190" s="25" t="s">
        <v>4588</v>
      </c>
      <c r="G2190" s="25" t="s">
        <v>4617</v>
      </c>
      <c r="H2190" s="25" t="s">
        <v>4622</v>
      </c>
      <c r="I2190" s="25"/>
    </row>
    <row r="2191" spans="1:9" hidden="1">
      <c r="A2191" s="25" t="s">
        <v>1187</v>
      </c>
      <c r="B2191" s="25" t="s">
        <v>3384</v>
      </c>
      <c r="C2191" s="25" t="s">
        <v>4589</v>
      </c>
      <c r="D2191" s="25" t="s">
        <v>4590</v>
      </c>
      <c r="E2191" s="25" t="s">
        <v>4588</v>
      </c>
      <c r="F2191" s="25" t="s">
        <v>4589</v>
      </c>
      <c r="G2191" s="25" t="s">
        <v>4616</v>
      </c>
      <c r="H2191" s="25" t="s">
        <v>4622</v>
      </c>
      <c r="I2191" s="25"/>
    </row>
    <row r="2192" spans="1:9" hidden="1">
      <c r="A2192" s="25" t="s">
        <v>1173</v>
      </c>
      <c r="B2192" s="25" t="s">
        <v>3364</v>
      </c>
      <c r="C2192" s="25" t="s">
        <v>4589</v>
      </c>
      <c r="D2192" s="25" t="s">
        <v>4590</v>
      </c>
      <c r="E2192" s="25" t="s">
        <v>4588</v>
      </c>
      <c r="F2192" s="25" t="s">
        <v>4589</v>
      </c>
      <c r="G2192" s="25" t="s">
        <v>4616</v>
      </c>
      <c r="H2192" s="25" t="s">
        <v>4622</v>
      </c>
      <c r="I2192" s="25"/>
    </row>
    <row r="2193" spans="1:9" hidden="1">
      <c r="A2193" s="25" t="s">
        <v>1173</v>
      </c>
      <c r="B2193" s="25" t="s">
        <v>3365</v>
      </c>
      <c r="C2193" s="25" t="s">
        <v>4589</v>
      </c>
      <c r="D2193" s="25" t="s">
        <v>4590</v>
      </c>
      <c r="E2193" s="25" t="s">
        <v>4588</v>
      </c>
      <c r="F2193" s="25" t="s">
        <v>4589</v>
      </c>
      <c r="G2193" s="25" t="s">
        <v>4617</v>
      </c>
      <c r="H2193" s="25" t="s">
        <v>4622</v>
      </c>
      <c r="I2193" s="25"/>
    </row>
    <row r="2194" spans="1:9" hidden="1">
      <c r="A2194" s="25" t="s">
        <v>1173</v>
      </c>
      <c r="B2194" s="25" t="s">
        <v>3366</v>
      </c>
      <c r="C2194" s="25"/>
      <c r="D2194" s="25"/>
      <c r="E2194" s="25"/>
      <c r="F2194" s="25" t="s">
        <v>4588</v>
      </c>
      <c r="G2194" s="25" t="s">
        <v>4616</v>
      </c>
      <c r="H2194" s="25" t="s">
        <v>4622</v>
      </c>
      <c r="I2194" s="25"/>
    </row>
    <row r="2195" spans="1:9" hidden="1">
      <c r="A2195" s="25" t="s">
        <v>1173</v>
      </c>
      <c r="B2195" s="25" t="s">
        <v>3367</v>
      </c>
      <c r="C2195" s="25" t="s">
        <v>4589</v>
      </c>
      <c r="D2195" s="25" t="s">
        <v>4590</v>
      </c>
      <c r="E2195" s="25" t="s">
        <v>4588</v>
      </c>
      <c r="F2195" s="25" t="s">
        <v>4589</v>
      </c>
      <c r="G2195" s="25" t="s">
        <v>4616</v>
      </c>
      <c r="H2195" s="25" t="s">
        <v>4622</v>
      </c>
      <c r="I2195" s="25"/>
    </row>
    <row r="2196" spans="1:9" hidden="1">
      <c r="A2196" s="25" t="s">
        <v>902</v>
      </c>
      <c r="B2196" s="25" t="s">
        <v>3033</v>
      </c>
      <c r="C2196" s="25" t="s">
        <v>4589</v>
      </c>
      <c r="D2196" s="25"/>
      <c r="E2196" s="25"/>
      <c r="F2196" s="25" t="s">
        <v>4588</v>
      </c>
      <c r="G2196" s="25" t="s">
        <v>4616</v>
      </c>
      <c r="H2196" s="25" t="s">
        <v>4622</v>
      </c>
      <c r="I2196" s="25"/>
    </row>
    <row r="2197" spans="1:9" hidden="1">
      <c r="A2197" s="25" t="s">
        <v>898</v>
      </c>
      <c r="B2197" s="25" t="s">
        <v>3026</v>
      </c>
      <c r="C2197" s="25"/>
      <c r="D2197" s="25"/>
      <c r="E2197" s="25"/>
      <c r="F2197" s="25" t="s">
        <v>4588</v>
      </c>
      <c r="G2197" s="25" t="s">
        <v>4616</v>
      </c>
      <c r="H2197" s="25" t="s">
        <v>4622</v>
      </c>
      <c r="I2197" s="25"/>
    </row>
    <row r="2198" spans="1:9" hidden="1">
      <c r="A2198" s="25" t="s">
        <v>1191</v>
      </c>
      <c r="B2198" s="25" t="s">
        <v>3393</v>
      </c>
      <c r="C2198" s="25" t="s">
        <v>4589</v>
      </c>
      <c r="D2198" s="25"/>
      <c r="E2198" s="25"/>
      <c r="F2198" s="25" t="s">
        <v>4588</v>
      </c>
      <c r="G2198" s="25" t="s">
        <v>4616</v>
      </c>
      <c r="H2198" s="25" t="s">
        <v>4622</v>
      </c>
      <c r="I2198" s="25"/>
    </row>
    <row r="2199" spans="1:9" hidden="1">
      <c r="A2199" s="25" t="s">
        <v>917</v>
      </c>
      <c r="B2199" s="25" t="s">
        <v>3056</v>
      </c>
      <c r="C2199" s="25" t="s">
        <v>4589</v>
      </c>
      <c r="D2199" s="25"/>
      <c r="E2199" s="25"/>
      <c r="F2199" s="25" t="s">
        <v>4588</v>
      </c>
      <c r="G2199" s="25" t="s">
        <v>4616</v>
      </c>
      <c r="H2199" s="25" t="s">
        <v>4622</v>
      </c>
      <c r="I2199" s="25"/>
    </row>
    <row r="2200" spans="1:9" hidden="1">
      <c r="A2200" s="25" t="s">
        <v>1256</v>
      </c>
      <c r="B2200" s="25" t="s">
        <v>3462</v>
      </c>
      <c r="C2200" s="25" t="s">
        <v>4606</v>
      </c>
      <c r="D2200" s="25"/>
      <c r="E2200" s="25"/>
      <c r="F2200" s="25" t="s">
        <v>4588</v>
      </c>
      <c r="G2200" s="25" t="s">
        <v>4616</v>
      </c>
      <c r="H2200" s="25" t="s">
        <v>4622</v>
      </c>
      <c r="I2200" s="25"/>
    </row>
    <row r="2201" spans="1:9" hidden="1">
      <c r="A2201" s="25" t="s">
        <v>1256</v>
      </c>
      <c r="B2201" s="25" t="s">
        <v>3486</v>
      </c>
      <c r="C2201" s="25" t="s">
        <v>4606</v>
      </c>
      <c r="D2201" s="25"/>
      <c r="E2201" s="25"/>
      <c r="F2201" s="25" t="s">
        <v>4588</v>
      </c>
      <c r="G2201" s="25" t="s">
        <v>4616</v>
      </c>
      <c r="H2201" s="25" t="s">
        <v>4622</v>
      </c>
      <c r="I2201" s="25"/>
    </row>
    <row r="2202" spans="1:9" hidden="1">
      <c r="A2202" s="25" t="s">
        <v>1256</v>
      </c>
      <c r="B2202" s="25" t="s">
        <v>3512</v>
      </c>
      <c r="C2202" s="25" t="s">
        <v>4606</v>
      </c>
      <c r="D2202" s="25"/>
      <c r="E2202" s="25"/>
      <c r="F2202" s="25" t="s">
        <v>4588</v>
      </c>
      <c r="G2202" s="25" t="s">
        <v>4617</v>
      </c>
      <c r="H2202" s="25" t="s">
        <v>4622</v>
      </c>
      <c r="I2202" s="25"/>
    </row>
    <row r="2203" spans="1:9" hidden="1">
      <c r="A2203" s="25" t="s">
        <v>633</v>
      </c>
      <c r="B2203" s="25" t="s">
        <v>2701</v>
      </c>
      <c r="C2203" s="25" t="s">
        <v>4589</v>
      </c>
      <c r="D2203" s="25" t="s">
        <v>4597</v>
      </c>
      <c r="E2203" s="25" t="s">
        <v>4588</v>
      </c>
      <c r="F2203" s="25" t="s">
        <v>4589</v>
      </c>
      <c r="G2203" s="25" t="s">
        <v>4616</v>
      </c>
      <c r="H2203" s="25" t="s">
        <v>4622</v>
      </c>
      <c r="I2203" s="25"/>
    </row>
    <row r="2204" spans="1:9" hidden="1">
      <c r="A2204" s="25" t="s">
        <v>750</v>
      </c>
      <c r="B2204" s="25" t="s">
        <v>2827</v>
      </c>
      <c r="C2204" s="25" t="s">
        <v>4606</v>
      </c>
      <c r="D2204" s="25"/>
      <c r="E2204" s="25"/>
      <c r="F2204" s="25" t="s">
        <v>4588</v>
      </c>
      <c r="G2204" s="25" t="s">
        <v>4617</v>
      </c>
      <c r="H2204" s="25" t="s">
        <v>4622</v>
      </c>
      <c r="I2204" s="25"/>
    </row>
    <row r="2205" spans="1:9" hidden="1">
      <c r="A2205" s="25" t="s">
        <v>923</v>
      </c>
      <c r="B2205" s="25" t="s">
        <v>3071</v>
      </c>
      <c r="C2205" s="25"/>
      <c r="D2205" s="25"/>
      <c r="E2205" s="25"/>
      <c r="F2205" s="25" t="s">
        <v>4588</v>
      </c>
      <c r="G2205" s="25" t="s">
        <v>4617</v>
      </c>
      <c r="H2205" s="25" t="s">
        <v>4622</v>
      </c>
      <c r="I2205" s="25"/>
    </row>
    <row r="2206" spans="1:9" hidden="1">
      <c r="A2206" s="25" t="s">
        <v>1263</v>
      </c>
      <c r="B2206" s="25" t="s">
        <v>3477</v>
      </c>
      <c r="C2206" s="25"/>
      <c r="D2206" s="25"/>
      <c r="E2206" s="25"/>
      <c r="F2206" s="25" t="s">
        <v>4588</v>
      </c>
      <c r="G2206" s="25" t="s">
        <v>4616</v>
      </c>
      <c r="H2206" s="25" t="s">
        <v>4622</v>
      </c>
      <c r="I2206" s="25"/>
    </row>
    <row r="2207" spans="1:9" hidden="1">
      <c r="A2207" s="25" t="s">
        <v>1263</v>
      </c>
      <c r="B2207" s="25" t="s">
        <v>3508</v>
      </c>
      <c r="C2207" s="25" t="s">
        <v>4589</v>
      </c>
      <c r="D2207" s="25" t="s">
        <v>4598</v>
      </c>
      <c r="E2207" s="25" t="s">
        <v>4588</v>
      </c>
      <c r="F2207" s="25" t="s">
        <v>4589</v>
      </c>
      <c r="G2207" s="25" t="s">
        <v>4616</v>
      </c>
      <c r="H2207" s="25" t="s">
        <v>4622</v>
      </c>
      <c r="I2207" s="25"/>
    </row>
    <row r="2208" spans="1:9" hidden="1">
      <c r="A2208" s="25" t="s">
        <v>1276</v>
      </c>
      <c r="B2208" s="25" t="s">
        <v>3509</v>
      </c>
      <c r="C2208" s="25" t="s">
        <v>4606</v>
      </c>
      <c r="D2208" s="25"/>
      <c r="E2208" s="25"/>
      <c r="F2208" s="25" t="s">
        <v>4588</v>
      </c>
      <c r="G2208" s="25" t="s">
        <v>4616</v>
      </c>
      <c r="H2208" s="25" t="s">
        <v>4622</v>
      </c>
      <c r="I2208" s="25"/>
    </row>
    <row r="2209" spans="1:9" hidden="1">
      <c r="A2209" s="25" t="s">
        <v>895</v>
      </c>
      <c r="B2209" s="25" t="s">
        <v>3022</v>
      </c>
      <c r="C2209" s="25"/>
      <c r="D2209" s="25"/>
      <c r="E2209" s="25"/>
      <c r="F2209" s="25" t="s">
        <v>4588</v>
      </c>
      <c r="G2209" s="25" t="s">
        <v>4616</v>
      </c>
      <c r="H2209" s="25" t="s">
        <v>4622</v>
      </c>
      <c r="I2209" s="25"/>
    </row>
    <row r="2210" spans="1:9" hidden="1">
      <c r="A2210" s="25" t="s">
        <v>1196</v>
      </c>
      <c r="B2210" s="25" t="s">
        <v>3398</v>
      </c>
      <c r="C2210" s="25" t="s">
        <v>4589</v>
      </c>
      <c r="D2210" s="25" t="s">
        <v>4590</v>
      </c>
      <c r="E2210" s="25" t="s">
        <v>4588</v>
      </c>
      <c r="F2210" s="25" t="s">
        <v>4589</v>
      </c>
      <c r="G2210" s="25" t="s">
        <v>4616</v>
      </c>
      <c r="H2210" s="25" t="s">
        <v>4622</v>
      </c>
      <c r="I2210" s="25"/>
    </row>
    <row r="2211" spans="1:9" hidden="1">
      <c r="A2211" s="25" t="s">
        <v>922</v>
      </c>
      <c r="B2211" s="25" t="s">
        <v>3069</v>
      </c>
      <c r="C2211" s="25" t="s">
        <v>4606</v>
      </c>
      <c r="D2211" s="25"/>
      <c r="E2211" s="25"/>
      <c r="F2211" s="25" t="s">
        <v>4588</v>
      </c>
      <c r="G2211" s="25"/>
      <c r="H2211" s="25" t="s">
        <v>4622</v>
      </c>
      <c r="I2211" s="25"/>
    </row>
    <row r="2212" spans="1:9" hidden="1">
      <c r="A2212" s="25" t="s">
        <v>1500</v>
      </c>
      <c r="B2212" s="25" t="s">
        <v>3842</v>
      </c>
      <c r="C2212" s="25" t="s">
        <v>4589</v>
      </c>
      <c r="D2212" s="25"/>
      <c r="E2212" s="25"/>
      <c r="F2212" s="25"/>
      <c r="G2212" s="25" t="s">
        <v>4617</v>
      </c>
      <c r="H2212" s="25" t="s">
        <v>4622</v>
      </c>
      <c r="I2212" s="25"/>
    </row>
    <row r="2213" spans="1:9" hidden="1">
      <c r="A2213" s="25" t="s">
        <v>1277</v>
      </c>
      <c r="B2213" s="25" t="s">
        <v>3511</v>
      </c>
      <c r="C2213" s="25" t="s">
        <v>4589</v>
      </c>
      <c r="D2213" s="25" t="s">
        <v>4591</v>
      </c>
      <c r="E2213" s="25" t="s">
        <v>4588</v>
      </c>
      <c r="F2213" s="25" t="s">
        <v>4588</v>
      </c>
      <c r="G2213" s="25" t="s">
        <v>4616</v>
      </c>
      <c r="H2213" s="25" t="s">
        <v>4622</v>
      </c>
      <c r="I2213" s="25"/>
    </row>
    <row r="2214" spans="1:9" hidden="1">
      <c r="A2214" s="25" t="s">
        <v>1171</v>
      </c>
      <c r="B2214" s="25" t="s">
        <v>3362</v>
      </c>
      <c r="C2214" s="25" t="s">
        <v>4589</v>
      </c>
      <c r="D2214" s="25"/>
      <c r="E2214" s="25"/>
      <c r="F2214" s="25" t="s">
        <v>4588</v>
      </c>
      <c r="G2214" s="25" t="s">
        <v>4616</v>
      </c>
      <c r="H2214" s="25" t="s">
        <v>4622</v>
      </c>
      <c r="I2214" s="25"/>
    </row>
    <row r="2215" spans="1:9" hidden="1">
      <c r="A2215" s="25" t="s">
        <v>1170</v>
      </c>
      <c r="B2215" s="25" t="s">
        <v>3352</v>
      </c>
      <c r="C2215" s="25"/>
      <c r="D2215" s="25"/>
      <c r="E2215" s="25"/>
      <c r="F2215" s="25" t="s">
        <v>4588</v>
      </c>
      <c r="G2215" s="25" t="s">
        <v>4616</v>
      </c>
      <c r="H2215" s="25" t="s">
        <v>4622</v>
      </c>
      <c r="I2215" s="25"/>
    </row>
    <row r="2216" spans="1:9" hidden="1">
      <c r="A2216" s="25" t="s">
        <v>919</v>
      </c>
      <c r="B2216" s="25" t="s">
        <v>3063</v>
      </c>
      <c r="C2216" s="25" t="s">
        <v>4589</v>
      </c>
      <c r="D2216" s="25"/>
      <c r="E2216" s="25"/>
      <c r="F2216" s="25" t="s">
        <v>4588</v>
      </c>
      <c r="G2216" s="25" t="s">
        <v>4616</v>
      </c>
      <c r="H2216" s="25" t="s">
        <v>4622</v>
      </c>
      <c r="I2216" s="25"/>
    </row>
    <row r="2217" spans="1:9" hidden="1">
      <c r="A2217" s="25" t="s">
        <v>919</v>
      </c>
      <c r="B2217" s="25" t="s">
        <v>3064</v>
      </c>
      <c r="C2217" s="25" t="s">
        <v>4589</v>
      </c>
      <c r="D2217" s="25" t="s">
        <v>4598</v>
      </c>
      <c r="E2217" s="25" t="s">
        <v>4599</v>
      </c>
      <c r="F2217" s="25" t="s">
        <v>4589</v>
      </c>
      <c r="G2217" s="25" t="s">
        <v>4616</v>
      </c>
      <c r="H2217" s="25" t="s">
        <v>4622</v>
      </c>
      <c r="I2217" s="25"/>
    </row>
    <row r="2218" spans="1:9" hidden="1">
      <c r="A2218" s="25" t="s">
        <v>913</v>
      </c>
      <c r="B2218" s="25" t="s">
        <v>3047</v>
      </c>
      <c r="C2218" s="25" t="s">
        <v>4589</v>
      </c>
      <c r="D2218" s="25" t="s">
        <v>4595</v>
      </c>
      <c r="E2218" s="25" t="s">
        <v>4599</v>
      </c>
      <c r="F2218" s="25" t="s">
        <v>4588</v>
      </c>
      <c r="G2218" s="25" t="s">
        <v>4616</v>
      </c>
      <c r="H2218" s="25" t="s">
        <v>4622</v>
      </c>
      <c r="I2218" s="25"/>
    </row>
    <row r="2219" spans="1:9" hidden="1">
      <c r="A2219" s="25" t="s">
        <v>1283</v>
      </c>
      <c r="B2219" s="25" t="s">
        <v>3522</v>
      </c>
      <c r="C2219" s="25" t="s">
        <v>4589</v>
      </c>
      <c r="D2219" s="25" t="s">
        <v>4597</v>
      </c>
      <c r="E2219" s="25" t="s">
        <v>4588</v>
      </c>
      <c r="F2219" s="25" t="s">
        <v>4589</v>
      </c>
      <c r="G2219" s="25" t="s">
        <v>4616</v>
      </c>
      <c r="H2219" s="25" t="s">
        <v>4622</v>
      </c>
      <c r="I2219" s="25"/>
    </row>
    <row r="2220" spans="1:9" hidden="1">
      <c r="A2220" s="25" t="s">
        <v>1275</v>
      </c>
      <c r="B2220" s="25" t="s">
        <v>3507</v>
      </c>
      <c r="C2220" s="25" t="s">
        <v>4606</v>
      </c>
      <c r="D2220" s="25"/>
      <c r="E2220" s="25"/>
      <c r="F2220" s="25" t="s">
        <v>4588</v>
      </c>
      <c r="G2220" s="25"/>
      <c r="H2220" s="25" t="s">
        <v>4622</v>
      </c>
      <c r="I2220" s="25"/>
    </row>
    <row r="2221" spans="1:9" hidden="1">
      <c r="A2221" s="25" t="s">
        <v>1264</v>
      </c>
      <c r="B2221" s="25" t="s">
        <v>3483</v>
      </c>
      <c r="C2221" s="25" t="s">
        <v>4589</v>
      </c>
      <c r="D2221" s="25" t="s">
        <v>4590</v>
      </c>
      <c r="E2221" s="25" t="s">
        <v>4588</v>
      </c>
      <c r="F2221" s="25" t="s">
        <v>4589</v>
      </c>
      <c r="G2221" s="25" t="s">
        <v>4616</v>
      </c>
      <c r="H2221" s="25" t="s">
        <v>4622</v>
      </c>
      <c r="I2221" s="25"/>
    </row>
    <row r="2222" spans="1:9" hidden="1">
      <c r="A2222" s="25" t="s">
        <v>1253</v>
      </c>
      <c r="B2222" s="25" t="s">
        <v>3458</v>
      </c>
      <c r="C2222" s="25" t="s">
        <v>4589</v>
      </c>
      <c r="D2222" s="25" t="s">
        <v>4595</v>
      </c>
      <c r="E2222" s="25" t="s">
        <v>4588</v>
      </c>
      <c r="F2222" s="25" t="s">
        <v>4588</v>
      </c>
      <c r="G2222" s="25" t="s">
        <v>4616</v>
      </c>
      <c r="H2222" s="25" t="s">
        <v>4622</v>
      </c>
      <c r="I2222" s="25"/>
    </row>
    <row r="2223" spans="1:9" hidden="1">
      <c r="A2223" s="25" t="s">
        <v>1271</v>
      </c>
      <c r="B2223" s="25" t="s">
        <v>3499</v>
      </c>
      <c r="C2223" s="25" t="s">
        <v>4589</v>
      </c>
      <c r="D2223" s="25" t="s">
        <v>4591</v>
      </c>
      <c r="E2223" s="25" t="s">
        <v>4588</v>
      </c>
      <c r="F2223" s="25" t="s">
        <v>4588</v>
      </c>
      <c r="G2223" s="25" t="s">
        <v>4616</v>
      </c>
      <c r="H2223" s="25" t="s">
        <v>4622</v>
      </c>
      <c r="I2223" s="25"/>
    </row>
    <row r="2224" spans="1:9" hidden="1">
      <c r="A2224" s="25" t="s">
        <v>1251</v>
      </c>
      <c r="B2224" s="25" t="s">
        <v>3456</v>
      </c>
      <c r="C2224" s="25" t="s">
        <v>4606</v>
      </c>
      <c r="D2224" s="25"/>
      <c r="E2224" s="25"/>
      <c r="F2224" s="25" t="s">
        <v>4588</v>
      </c>
      <c r="G2224" s="25"/>
      <c r="H2224" s="25" t="s">
        <v>4622</v>
      </c>
      <c r="I2224" s="25"/>
    </row>
    <row r="2225" spans="1:9" hidden="1">
      <c r="A2225" s="25" t="s">
        <v>1188</v>
      </c>
      <c r="B2225" s="25" t="s">
        <v>3385</v>
      </c>
      <c r="C2225" s="25" t="s">
        <v>4589</v>
      </c>
      <c r="D2225" s="25"/>
      <c r="E2225" s="25"/>
      <c r="F2225" s="25" t="s">
        <v>4588</v>
      </c>
      <c r="G2225" s="25" t="s">
        <v>4612</v>
      </c>
      <c r="H2225" s="25" t="s">
        <v>4622</v>
      </c>
      <c r="I2225" s="25"/>
    </row>
    <row r="2226" spans="1:9" hidden="1">
      <c r="A2226" s="25" t="s">
        <v>1188</v>
      </c>
      <c r="B2226" s="25" t="s">
        <v>3386</v>
      </c>
      <c r="C2226" s="25"/>
      <c r="D2226" s="25"/>
      <c r="E2226" s="25"/>
      <c r="F2226" s="25" t="s">
        <v>4588</v>
      </c>
      <c r="G2226" s="25" t="s">
        <v>4616</v>
      </c>
      <c r="H2226" s="25" t="s">
        <v>4622</v>
      </c>
      <c r="I2226" s="25"/>
    </row>
    <row r="2227" spans="1:9" hidden="1">
      <c r="A2227" s="25" t="s">
        <v>1188</v>
      </c>
      <c r="B2227" s="25" t="s">
        <v>3388</v>
      </c>
      <c r="C2227" s="25"/>
      <c r="D2227" s="25"/>
      <c r="E2227" s="25"/>
      <c r="F2227" s="25" t="s">
        <v>4588</v>
      </c>
      <c r="G2227" s="25" t="s">
        <v>4616</v>
      </c>
      <c r="H2227" s="25" t="s">
        <v>4622</v>
      </c>
      <c r="I2227" s="25"/>
    </row>
    <row r="2228" spans="1:9" hidden="1">
      <c r="A2228" s="25" t="s">
        <v>1188</v>
      </c>
      <c r="B2228" s="25" t="s">
        <v>3389</v>
      </c>
      <c r="C2228" s="25"/>
      <c r="D2228" s="25"/>
      <c r="E2228" s="25"/>
      <c r="F2228" s="25" t="s">
        <v>4588</v>
      </c>
      <c r="G2228" s="25" t="s">
        <v>4617</v>
      </c>
      <c r="H2228" s="25" t="s">
        <v>4622</v>
      </c>
      <c r="I2228" s="25"/>
    </row>
    <row r="2229" spans="1:9" hidden="1">
      <c r="A2229" s="25" t="s">
        <v>1188</v>
      </c>
      <c r="B2229" s="25" t="s">
        <v>3390</v>
      </c>
      <c r="C2229" s="25"/>
      <c r="D2229" s="25"/>
      <c r="E2229" s="25"/>
      <c r="F2229" s="25" t="s">
        <v>4588</v>
      </c>
      <c r="G2229" s="25" t="s">
        <v>4616</v>
      </c>
      <c r="H2229" s="25" t="s">
        <v>4622</v>
      </c>
      <c r="I2229" s="25"/>
    </row>
    <row r="2230" spans="1:9" hidden="1">
      <c r="A2230" s="25" t="s">
        <v>1188</v>
      </c>
      <c r="B2230" s="25" t="s">
        <v>3391</v>
      </c>
      <c r="C2230" s="25" t="s">
        <v>4606</v>
      </c>
      <c r="D2230" s="25"/>
      <c r="E2230" s="25"/>
      <c r="F2230" s="25" t="s">
        <v>4588</v>
      </c>
      <c r="G2230" s="25"/>
      <c r="H2230" s="25" t="s">
        <v>4622</v>
      </c>
      <c r="I2230" s="25"/>
    </row>
    <row r="2231" spans="1:9" hidden="1">
      <c r="A2231" s="25" t="s">
        <v>1289</v>
      </c>
      <c r="B2231" s="25" t="s">
        <v>3534</v>
      </c>
      <c r="C2231" s="25" t="s">
        <v>4606</v>
      </c>
      <c r="D2231" s="25"/>
      <c r="E2231" s="25"/>
      <c r="F2231" s="25" t="s">
        <v>4588</v>
      </c>
      <c r="G2231" s="25" t="s">
        <v>4616</v>
      </c>
      <c r="H2231" s="25" t="s">
        <v>4622</v>
      </c>
      <c r="I2231" s="25"/>
    </row>
    <row r="2232" spans="1:9" hidden="1">
      <c r="A2232" s="25" t="s">
        <v>1252</v>
      </c>
      <c r="B2232" s="25" t="s">
        <v>3457</v>
      </c>
      <c r="C2232" s="25"/>
      <c r="D2232" s="25"/>
      <c r="E2232" s="25"/>
      <c r="F2232" s="25" t="s">
        <v>4588</v>
      </c>
      <c r="G2232" s="25" t="s">
        <v>4616</v>
      </c>
      <c r="H2232" s="25" t="s">
        <v>4622</v>
      </c>
      <c r="I2232" s="25"/>
    </row>
    <row r="2233" spans="1:9" hidden="1">
      <c r="A2233" s="25" t="s">
        <v>1252</v>
      </c>
      <c r="B2233" s="25" t="s">
        <v>3489</v>
      </c>
      <c r="C2233" s="25"/>
      <c r="D2233" s="25"/>
      <c r="E2233" s="25"/>
      <c r="F2233" s="25" t="s">
        <v>4588</v>
      </c>
      <c r="G2233" s="25" t="s">
        <v>4617</v>
      </c>
      <c r="H2233" s="25" t="s">
        <v>4622</v>
      </c>
      <c r="I2233" s="25"/>
    </row>
    <row r="2234" spans="1:9" hidden="1">
      <c r="A2234" s="25" t="s">
        <v>1252</v>
      </c>
      <c r="B2234" s="25" t="s">
        <v>3497</v>
      </c>
      <c r="C2234" s="25"/>
      <c r="D2234" s="25"/>
      <c r="E2234" s="25"/>
      <c r="F2234" s="25" t="s">
        <v>4588</v>
      </c>
      <c r="G2234" s="25" t="s">
        <v>4616</v>
      </c>
      <c r="H2234" s="25" t="s">
        <v>4622</v>
      </c>
      <c r="I2234" s="25"/>
    </row>
    <row r="2235" spans="1:9" hidden="1">
      <c r="A2235" s="25" t="s">
        <v>1252</v>
      </c>
      <c r="B2235" s="25" t="s">
        <v>3540</v>
      </c>
      <c r="C2235" s="25" t="s">
        <v>4589</v>
      </c>
      <c r="D2235" s="25" t="s">
        <v>4590</v>
      </c>
      <c r="E2235" s="25" t="s">
        <v>4588</v>
      </c>
      <c r="F2235" s="25" t="s">
        <v>4589</v>
      </c>
      <c r="G2235" s="25" t="s">
        <v>4616</v>
      </c>
      <c r="H2235" s="25" t="s">
        <v>4622</v>
      </c>
      <c r="I2235" s="25"/>
    </row>
    <row r="2236" spans="1:9" hidden="1">
      <c r="A2236" s="25" t="s">
        <v>1284</v>
      </c>
      <c r="B2236" s="25" t="s">
        <v>3524</v>
      </c>
      <c r="C2236" s="25" t="s">
        <v>4589</v>
      </c>
      <c r="D2236" s="25" t="s">
        <v>4590</v>
      </c>
      <c r="E2236" s="25" t="s">
        <v>4588</v>
      </c>
      <c r="F2236" s="25" t="s">
        <v>4589</v>
      </c>
      <c r="G2236" s="25" t="s">
        <v>4616</v>
      </c>
      <c r="H2236" s="25" t="s">
        <v>4622</v>
      </c>
      <c r="I2236" s="25"/>
    </row>
    <row r="2237" spans="1:9" hidden="1">
      <c r="A2237" s="25" t="s">
        <v>1474</v>
      </c>
      <c r="B2237" s="25" t="s">
        <v>3807</v>
      </c>
      <c r="C2237" s="25" t="s">
        <v>4589</v>
      </c>
      <c r="D2237" s="25" t="s">
        <v>4590</v>
      </c>
      <c r="E2237" s="25" t="s">
        <v>4588</v>
      </c>
      <c r="F2237" s="25"/>
      <c r="G2237" s="25" t="s">
        <v>4616</v>
      </c>
      <c r="H2237" s="25" t="s">
        <v>4622</v>
      </c>
      <c r="I2237" s="25"/>
    </row>
    <row r="2238" spans="1:9" hidden="1">
      <c r="A2238" s="25" t="s">
        <v>1177</v>
      </c>
      <c r="B2238" s="25" t="s">
        <v>3371</v>
      </c>
      <c r="C2238" s="25" t="s">
        <v>4606</v>
      </c>
      <c r="D2238" s="25"/>
      <c r="E2238" s="25"/>
      <c r="F2238" s="25" t="s">
        <v>4588</v>
      </c>
      <c r="G2238" s="25" t="s">
        <v>4616</v>
      </c>
      <c r="H2238" s="25" t="s">
        <v>4622</v>
      </c>
      <c r="I2238" s="25"/>
    </row>
    <row r="2239" spans="1:9" hidden="1">
      <c r="A2239" s="25" t="s">
        <v>1247</v>
      </c>
      <c r="B2239" s="25" t="s">
        <v>3452</v>
      </c>
      <c r="C2239" s="25" t="s">
        <v>4589</v>
      </c>
      <c r="D2239" s="25"/>
      <c r="E2239" s="25"/>
      <c r="F2239" s="25" t="s">
        <v>4588</v>
      </c>
      <c r="G2239" s="25" t="s">
        <v>4612</v>
      </c>
      <c r="H2239" s="25" t="s">
        <v>4622</v>
      </c>
      <c r="I2239" s="25"/>
    </row>
    <row r="2240" spans="1:9" hidden="1">
      <c r="A2240" s="25" t="s">
        <v>1247</v>
      </c>
      <c r="B2240" s="25" t="s">
        <v>3459</v>
      </c>
      <c r="C2240" s="25" t="s">
        <v>4589</v>
      </c>
      <c r="D2240" s="25"/>
      <c r="E2240" s="25"/>
      <c r="F2240" s="25" t="s">
        <v>4588</v>
      </c>
      <c r="G2240" s="25" t="s">
        <v>4616</v>
      </c>
      <c r="H2240" s="25" t="s">
        <v>4622</v>
      </c>
      <c r="I2240" s="25"/>
    </row>
    <row r="2241" spans="1:9" hidden="1">
      <c r="A2241" s="25" t="s">
        <v>1247</v>
      </c>
      <c r="B2241" s="25" t="s">
        <v>3491</v>
      </c>
      <c r="C2241" s="25" t="s">
        <v>4606</v>
      </c>
      <c r="D2241" s="25"/>
      <c r="E2241" s="25"/>
      <c r="F2241" s="25" t="s">
        <v>4588</v>
      </c>
      <c r="G2241" s="25"/>
      <c r="H2241" s="25" t="s">
        <v>4622</v>
      </c>
      <c r="I2241" s="25"/>
    </row>
    <row r="2242" spans="1:9" hidden="1">
      <c r="A2242" s="25" t="s">
        <v>1247</v>
      </c>
      <c r="B2242" s="25" t="s">
        <v>3515</v>
      </c>
      <c r="C2242" s="25" t="s">
        <v>4589</v>
      </c>
      <c r="D2242" s="25"/>
      <c r="E2242" s="25"/>
      <c r="F2242" s="25" t="s">
        <v>4588</v>
      </c>
      <c r="G2242" s="25" t="s">
        <v>4616</v>
      </c>
      <c r="H2242" s="25" t="s">
        <v>4622</v>
      </c>
      <c r="I2242" s="25"/>
    </row>
    <row r="2243" spans="1:9" hidden="1">
      <c r="A2243" s="25" t="s">
        <v>924</v>
      </c>
      <c r="B2243" s="25" t="s">
        <v>3076</v>
      </c>
      <c r="C2243" s="25" t="s">
        <v>4589</v>
      </c>
      <c r="D2243" s="25" t="s">
        <v>4590</v>
      </c>
      <c r="E2243" s="25" t="s">
        <v>4599</v>
      </c>
      <c r="F2243" s="25" t="s">
        <v>4589</v>
      </c>
      <c r="G2243" s="25" t="s">
        <v>4616</v>
      </c>
      <c r="H2243" s="25" t="s">
        <v>4622</v>
      </c>
      <c r="I2243" s="25"/>
    </row>
    <row r="2244" spans="1:9" hidden="1">
      <c r="A2244" s="25" t="s">
        <v>1428</v>
      </c>
      <c r="B2244" s="25" t="s">
        <v>3718</v>
      </c>
      <c r="C2244" s="25" t="s">
        <v>4589</v>
      </c>
      <c r="D2244" s="25" t="s">
        <v>4590</v>
      </c>
      <c r="E2244" s="25" t="s">
        <v>4588</v>
      </c>
      <c r="F2244" s="25"/>
      <c r="G2244" s="25" t="s">
        <v>4616</v>
      </c>
      <c r="H2244" s="25" t="s">
        <v>4622</v>
      </c>
      <c r="I2244" s="25"/>
    </row>
    <row r="2245" spans="1:9" hidden="1">
      <c r="A2245" s="25" t="s">
        <v>1428</v>
      </c>
      <c r="B2245" s="25" t="s">
        <v>3720</v>
      </c>
      <c r="C2245" s="25" t="s">
        <v>4589</v>
      </c>
      <c r="D2245" s="25" t="s">
        <v>4590</v>
      </c>
      <c r="E2245" s="25" t="s">
        <v>4588</v>
      </c>
      <c r="F2245" s="25"/>
      <c r="G2245" s="25" t="s">
        <v>4616</v>
      </c>
      <c r="H2245" s="25" t="s">
        <v>4622</v>
      </c>
      <c r="I2245" s="25"/>
    </row>
    <row r="2246" spans="1:9" hidden="1">
      <c r="A2246" s="25" t="s">
        <v>1428</v>
      </c>
      <c r="B2246" s="25" t="s">
        <v>3721</v>
      </c>
      <c r="C2246" s="25" t="s">
        <v>4589</v>
      </c>
      <c r="D2246" s="25" t="s">
        <v>4590</v>
      </c>
      <c r="E2246" s="25" t="s">
        <v>4588</v>
      </c>
      <c r="F2246" s="25"/>
      <c r="G2246" s="25" t="s">
        <v>4616</v>
      </c>
      <c r="H2246" s="25" t="s">
        <v>4622</v>
      </c>
      <c r="I2246" s="25"/>
    </row>
    <row r="2247" spans="1:9" hidden="1">
      <c r="A2247" s="25" t="s">
        <v>1428</v>
      </c>
      <c r="B2247" s="25" t="s">
        <v>3748</v>
      </c>
      <c r="C2247" s="25" t="s">
        <v>4589</v>
      </c>
      <c r="D2247" s="25" t="s">
        <v>4590</v>
      </c>
      <c r="E2247" s="25" t="s">
        <v>4588</v>
      </c>
      <c r="F2247" s="25"/>
      <c r="G2247" s="25" t="s">
        <v>4616</v>
      </c>
      <c r="H2247" s="25" t="s">
        <v>4622</v>
      </c>
      <c r="I2247" s="25"/>
    </row>
    <row r="2248" spans="1:9" hidden="1">
      <c r="A2248" s="25" t="s">
        <v>1428</v>
      </c>
      <c r="B2248" s="25" t="s">
        <v>3762</v>
      </c>
      <c r="C2248" s="25" t="s">
        <v>4589</v>
      </c>
      <c r="D2248" s="25" t="s">
        <v>4590</v>
      </c>
      <c r="E2248" s="25" t="s">
        <v>4588</v>
      </c>
      <c r="F2248" s="25"/>
      <c r="G2248" s="25" t="s">
        <v>4616</v>
      </c>
      <c r="H2248" s="25" t="s">
        <v>4622</v>
      </c>
      <c r="I2248" s="25"/>
    </row>
    <row r="2249" spans="1:9" hidden="1">
      <c r="A2249" s="25" t="s">
        <v>1428</v>
      </c>
      <c r="B2249" s="25" t="s">
        <v>3781</v>
      </c>
      <c r="C2249" s="25" t="s">
        <v>4589</v>
      </c>
      <c r="D2249" s="25" t="s">
        <v>4590</v>
      </c>
      <c r="E2249" s="25" t="s">
        <v>4588</v>
      </c>
      <c r="F2249" s="25"/>
      <c r="G2249" s="25" t="s">
        <v>4616</v>
      </c>
      <c r="H2249" s="25" t="s">
        <v>4622</v>
      </c>
      <c r="I2249" s="25"/>
    </row>
    <row r="2250" spans="1:9" hidden="1">
      <c r="A2250" s="25" t="s">
        <v>1428</v>
      </c>
      <c r="B2250" s="25" t="s">
        <v>3820</v>
      </c>
      <c r="C2250" s="25" t="s">
        <v>4589</v>
      </c>
      <c r="D2250" s="25" t="s">
        <v>4590</v>
      </c>
      <c r="E2250" s="25" t="s">
        <v>4588</v>
      </c>
      <c r="F2250" s="25"/>
      <c r="G2250" s="25" t="s">
        <v>4617</v>
      </c>
      <c r="H2250" s="25" t="s">
        <v>4622</v>
      </c>
      <c r="I2250" s="25"/>
    </row>
    <row r="2251" spans="1:9" hidden="1">
      <c r="A2251" s="25" t="s">
        <v>1428</v>
      </c>
      <c r="B2251" s="25" t="s">
        <v>3843</v>
      </c>
      <c r="C2251" s="25" t="s">
        <v>4589</v>
      </c>
      <c r="D2251" s="25" t="s">
        <v>4590</v>
      </c>
      <c r="E2251" s="25" t="s">
        <v>4588</v>
      </c>
      <c r="F2251" s="25"/>
      <c r="G2251" s="25" t="s">
        <v>4616</v>
      </c>
      <c r="H2251" s="25" t="s">
        <v>4622</v>
      </c>
      <c r="I2251" s="25"/>
    </row>
    <row r="2252" spans="1:9" hidden="1">
      <c r="A2252" s="25" t="s">
        <v>1428</v>
      </c>
      <c r="B2252" s="25" t="s">
        <v>3871</v>
      </c>
      <c r="C2252" s="25" t="s">
        <v>4589</v>
      </c>
      <c r="D2252" s="25" t="s">
        <v>4590</v>
      </c>
      <c r="E2252" s="25" t="s">
        <v>4588</v>
      </c>
      <c r="F2252" s="25"/>
      <c r="G2252" s="25" t="s">
        <v>4616</v>
      </c>
      <c r="H2252" s="25" t="s">
        <v>4622</v>
      </c>
      <c r="I2252" s="25"/>
    </row>
    <row r="2253" spans="1:9" hidden="1">
      <c r="A2253" s="25" t="s">
        <v>1428</v>
      </c>
      <c r="B2253" s="25" t="s">
        <v>3872</v>
      </c>
      <c r="C2253" s="25" t="s">
        <v>4589</v>
      </c>
      <c r="D2253" s="25" t="s">
        <v>4590</v>
      </c>
      <c r="E2253" s="25" t="s">
        <v>4588</v>
      </c>
      <c r="F2253" s="25"/>
      <c r="G2253" s="25" t="s">
        <v>4616</v>
      </c>
      <c r="H2253" s="25" t="s">
        <v>4622</v>
      </c>
      <c r="I2253" s="25"/>
    </row>
    <row r="2254" spans="1:9" hidden="1">
      <c r="A2254" s="25" t="s">
        <v>910</v>
      </c>
      <c r="B2254" s="25" t="s">
        <v>3043</v>
      </c>
      <c r="C2254" s="25"/>
      <c r="D2254" s="25"/>
      <c r="E2254" s="25"/>
      <c r="F2254" s="25" t="s">
        <v>4588</v>
      </c>
      <c r="G2254" s="25" t="s">
        <v>4616</v>
      </c>
      <c r="H2254" s="25" t="s">
        <v>4622</v>
      </c>
      <c r="I2254" s="25"/>
    </row>
    <row r="2255" spans="1:9" hidden="1">
      <c r="A2255" s="25" t="s">
        <v>910</v>
      </c>
      <c r="B2255" s="25" t="s">
        <v>3052</v>
      </c>
      <c r="C2255" s="25" t="s">
        <v>4589</v>
      </c>
      <c r="D2255" s="25" t="s">
        <v>4590</v>
      </c>
      <c r="E2255" s="25" t="s">
        <v>4599</v>
      </c>
      <c r="F2255" s="25" t="s">
        <v>4589</v>
      </c>
      <c r="G2255" s="25" t="s">
        <v>4616</v>
      </c>
      <c r="H2255" s="25" t="s">
        <v>4622</v>
      </c>
      <c r="I2255" s="25"/>
    </row>
    <row r="2256" spans="1:9" hidden="1">
      <c r="A2256" s="25" t="s">
        <v>1424</v>
      </c>
      <c r="B2256" s="25" t="s">
        <v>3712</v>
      </c>
      <c r="C2256" s="25" t="s">
        <v>4589</v>
      </c>
      <c r="D2256" s="25"/>
      <c r="E2256" s="25"/>
      <c r="F2256" s="25"/>
      <c r="G2256" s="25" t="s">
        <v>4616</v>
      </c>
      <c r="H2256" s="25" t="s">
        <v>4622</v>
      </c>
      <c r="I2256" s="25"/>
    </row>
    <row r="2257" spans="1:9" hidden="1">
      <c r="A2257" s="25" t="s">
        <v>1424</v>
      </c>
      <c r="B2257" s="25" t="s">
        <v>3785</v>
      </c>
      <c r="C2257" s="25" t="s">
        <v>4589</v>
      </c>
      <c r="D2257" s="25"/>
      <c r="E2257" s="25"/>
      <c r="F2257" s="25"/>
      <c r="G2257" s="25" t="s">
        <v>4616</v>
      </c>
      <c r="H2257" s="25" t="s">
        <v>4622</v>
      </c>
      <c r="I2257" s="25"/>
    </row>
    <row r="2258" spans="1:9" hidden="1">
      <c r="A2258" s="25" t="s">
        <v>1433</v>
      </c>
      <c r="B2258" s="25" t="s">
        <v>3727</v>
      </c>
      <c r="C2258" s="25" t="s">
        <v>4606</v>
      </c>
      <c r="D2258" s="25"/>
      <c r="E2258" s="25"/>
      <c r="F2258" s="25"/>
      <c r="G2258" s="25" t="s">
        <v>4616</v>
      </c>
      <c r="H2258" s="25" t="s">
        <v>4622</v>
      </c>
      <c r="I2258" s="25"/>
    </row>
    <row r="2259" spans="1:9" hidden="1">
      <c r="A2259" s="25" t="s">
        <v>1433</v>
      </c>
      <c r="B2259" s="25" t="s">
        <v>3778</v>
      </c>
      <c r="C2259" s="25"/>
      <c r="D2259" s="25"/>
      <c r="E2259" s="25"/>
      <c r="F2259" s="25"/>
      <c r="G2259" s="25" t="s">
        <v>4616</v>
      </c>
      <c r="H2259" s="25" t="s">
        <v>4622</v>
      </c>
      <c r="I2259" s="25"/>
    </row>
    <row r="2260" spans="1:9" hidden="1">
      <c r="A2260" s="25" t="s">
        <v>1433</v>
      </c>
      <c r="B2260" s="25" t="s">
        <v>3780</v>
      </c>
      <c r="C2260" s="25" t="s">
        <v>4589</v>
      </c>
      <c r="D2260" s="25" t="s">
        <v>4600</v>
      </c>
      <c r="E2260" s="25" t="s">
        <v>4589</v>
      </c>
      <c r="F2260" s="25"/>
      <c r="G2260" s="25" t="s">
        <v>4617</v>
      </c>
      <c r="H2260" s="25" t="s">
        <v>4622</v>
      </c>
      <c r="I2260" s="25"/>
    </row>
    <row r="2261" spans="1:9" hidden="1">
      <c r="A2261" s="25" t="s">
        <v>1433</v>
      </c>
      <c r="B2261" s="25" t="s">
        <v>3798</v>
      </c>
      <c r="C2261" s="25" t="s">
        <v>4589</v>
      </c>
      <c r="D2261" s="25" t="s">
        <v>4600</v>
      </c>
      <c r="E2261" s="25" t="s">
        <v>4588</v>
      </c>
      <c r="F2261" s="25"/>
      <c r="G2261" s="25" t="s">
        <v>4616</v>
      </c>
      <c r="H2261" s="25" t="s">
        <v>4622</v>
      </c>
      <c r="I2261" s="25"/>
    </row>
    <row r="2262" spans="1:9" hidden="1">
      <c r="A2262" s="25" t="s">
        <v>1433</v>
      </c>
      <c r="B2262" s="25" t="s">
        <v>3805</v>
      </c>
      <c r="C2262" s="25" t="s">
        <v>4589</v>
      </c>
      <c r="D2262" s="25" t="s">
        <v>4600</v>
      </c>
      <c r="E2262" s="25" t="s">
        <v>4588</v>
      </c>
      <c r="F2262" s="25"/>
      <c r="G2262" s="25" t="s">
        <v>4616</v>
      </c>
      <c r="H2262" s="25" t="s">
        <v>4622</v>
      </c>
      <c r="I2262" s="25"/>
    </row>
    <row r="2263" spans="1:9" hidden="1">
      <c r="A2263" s="25" t="s">
        <v>1433</v>
      </c>
      <c r="B2263" s="25" t="s">
        <v>3841</v>
      </c>
      <c r="C2263" s="25" t="s">
        <v>4589</v>
      </c>
      <c r="D2263" s="25" t="s">
        <v>4600</v>
      </c>
      <c r="E2263" s="25" t="s">
        <v>4588</v>
      </c>
      <c r="F2263" s="25"/>
      <c r="G2263" s="25" t="s">
        <v>4616</v>
      </c>
      <c r="H2263" s="25" t="s">
        <v>4622</v>
      </c>
      <c r="I2263" s="25"/>
    </row>
    <row r="2264" spans="1:9" hidden="1">
      <c r="A2264" s="25" t="s">
        <v>1433</v>
      </c>
      <c r="B2264" s="25" t="s">
        <v>3850</v>
      </c>
      <c r="C2264" s="25" t="s">
        <v>4589</v>
      </c>
      <c r="D2264" s="25" t="s">
        <v>4600</v>
      </c>
      <c r="E2264" s="25" t="s">
        <v>4588</v>
      </c>
      <c r="F2264" s="25"/>
      <c r="G2264" s="25" t="s">
        <v>4616</v>
      </c>
      <c r="H2264" s="25" t="s">
        <v>4622</v>
      </c>
      <c r="I2264" s="25"/>
    </row>
    <row r="2265" spans="1:9" hidden="1">
      <c r="A2265" s="25" t="s">
        <v>1433</v>
      </c>
      <c r="B2265" s="25" t="s">
        <v>3877</v>
      </c>
      <c r="C2265" s="25" t="s">
        <v>4606</v>
      </c>
      <c r="D2265" s="25"/>
      <c r="E2265" s="25"/>
      <c r="F2265" s="25"/>
      <c r="G2265" s="25" t="s">
        <v>4616</v>
      </c>
      <c r="H2265" s="25" t="s">
        <v>4622</v>
      </c>
      <c r="I2265" s="25"/>
    </row>
    <row r="2266" spans="1:9" hidden="1">
      <c r="A2266" s="25" t="s">
        <v>1433</v>
      </c>
      <c r="B2266" s="25" t="s">
        <v>3878</v>
      </c>
      <c r="C2266" s="25" t="s">
        <v>4589</v>
      </c>
      <c r="D2266" s="25" t="s">
        <v>4600</v>
      </c>
      <c r="E2266" s="25" t="s">
        <v>4588</v>
      </c>
      <c r="F2266" s="25"/>
      <c r="G2266" s="25" t="s">
        <v>4616</v>
      </c>
      <c r="H2266" s="25" t="s">
        <v>4622</v>
      </c>
      <c r="I2266" s="25"/>
    </row>
    <row r="2267" spans="1:9" hidden="1">
      <c r="A2267" s="25" t="s">
        <v>1433</v>
      </c>
      <c r="B2267" s="25" t="s">
        <v>3883</v>
      </c>
      <c r="C2267" s="25" t="s">
        <v>4606</v>
      </c>
      <c r="D2267" s="25"/>
      <c r="E2267" s="25"/>
      <c r="F2267" s="25"/>
      <c r="G2267" s="25" t="s">
        <v>4616</v>
      </c>
      <c r="H2267" s="25" t="s">
        <v>4622</v>
      </c>
      <c r="I2267" s="25"/>
    </row>
    <row r="2268" spans="1:9" hidden="1">
      <c r="A2268" s="25" t="s">
        <v>1416</v>
      </c>
      <c r="B2268" s="25" t="s">
        <v>3702</v>
      </c>
      <c r="C2268" s="25"/>
      <c r="D2268" s="25"/>
      <c r="E2268" s="25"/>
      <c r="F2268" s="25"/>
      <c r="G2268" s="25" t="s">
        <v>4616</v>
      </c>
      <c r="H2268" s="25" t="s">
        <v>4622</v>
      </c>
      <c r="I2268" s="25"/>
    </row>
    <row r="2269" spans="1:9" hidden="1">
      <c r="A2269" s="25" t="s">
        <v>1416</v>
      </c>
      <c r="B2269" s="25" t="s">
        <v>3704</v>
      </c>
      <c r="C2269" s="25" t="s">
        <v>4589</v>
      </c>
      <c r="D2269" s="25" t="s">
        <v>4591</v>
      </c>
      <c r="E2269" s="25" t="s">
        <v>4588</v>
      </c>
      <c r="F2269" s="25"/>
      <c r="G2269" s="25" t="s">
        <v>4616</v>
      </c>
      <c r="H2269" s="25" t="s">
        <v>4622</v>
      </c>
      <c r="I2269" s="25"/>
    </row>
    <row r="2270" spans="1:9" hidden="1">
      <c r="A2270" s="25" t="s">
        <v>1416</v>
      </c>
      <c r="B2270" s="25" t="s">
        <v>3722</v>
      </c>
      <c r="C2270" s="25"/>
      <c r="D2270" s="25"/>
      <c r="E2270" s="25"/>
      <c r="F2270" s="25"/>
      <c r="G2270" s="25" t="s">
        <v>4616</v>
      </c>
      <c r="H2270" s="25" t="s">
        <v>4622</v>
      </c>
      <c r="I2270" s="25"/>
    </row>
    <row r="2271" spans="1:9" hidden="1">
      <c r="A2271" s="25" t="s">
        <v>1416</v>
      </c>
      <c r="B2271" s="25" t="s">
        <v>3729</v>
      </c>
      <c r="C2271" s="25" t="s">
        <v>4606</v>
      </c>
      <c r="D2271" s="25"/>
      <c r="E2271" s="25"/>
      <c r="F2271" s="25"/>
      <c r="G2271" s="25"/>
      <c r="H2271" s="25" t="s">
        <v>4622</v>
      </c>
      <c r="I2271" s="25"/>
    </row>
    <row r="2272" spans="1:9" hidden="1">
      <c r="A2272" s="25" t="s">
        <v>1416</v>
      </c>
      <c r="B2272" s="25" t="s">
        <v>3735</v>
      </c>
      <c r="C2272" s="25"/>
      <c r="D2272" s="25"/>
      <c r="E2272" s="25"/>
      <c r="F2272" s="25"/>
      <c r="G2272" s="25" t="s">
        <v>4616</v>
      </c>
      <c r="H2272" s="25" t="s">
        <v>4622</v>
      </c>
      <c r="I2272" s="25"/>
    </row>
    <row r="2273" spans="1:9" hidden="1">
      <c r="A2273" s="25" t="s">
        <v>1416</v>
      </c>
      <c r="B2273" s="25" t="s">
        <v>3745</v>
      </c>
      <c r="C2273" s="25"/>
      <c r="D2273" s="25"/>
      <c r="E2273" s="25"/>
      <c r="F2273" s="25"/>
      <c r="G2273" s="25" t="s">
        <v>4616</v>
      </c>
      <c r="H2273" s="25" t="s">
        <v>4622</v>
      </c>
      <c r="I2273" s="25"/>
    </row>
    <row r="2274" spans="1:9" hidden="1">
      <c r="A2274" s="25" t="s">
        <v>1416</v>
      </c>
      <c r="B2274" s="25" t="s">
        <v>3755</v>
      </c>
      <c r="C2274" s="25"/>
      <c r="D2274" s="25"/>
      <c r="E2274" s="25"/>
      <c r="F2274" s="25"/>
      <c r="G2274" s="25" t="s">
        <v>4616</v>
      </c>
      <c r="H2274" s="25" t="s">
        <v>4622</v>
      </c>
      <c r="I2274" s="25"/>
    </row>
    <row r="2275" spans="1:9" hidden="1">
      <c r="A2275" s="25" t="s">
        <v>1178</v>
      </c>
      <c r="B2275" s="25" t="s">
        <v>3372</v>
      </c>
      <c r="C2275" s="25" t="s">
        <v>4589</v>
      </c>
      <c r="D2275" s="25" t="s">
        <v>4590</v>
      </c>
      <c r="E2275" s="25" t="s">
        <v>4588</v>
      </c>
      <c r="F2275" s="25" t="s">
        <v>4589</v>
      </c>
      <c r="G2275" s="25" t="s">
        <v>4616</v>
      </c>
      <c r="H2275" s="25" t="s">
        <v>4622</v>
      </c>
      <c r="I2275" s="25"/>
    </row>
    <row r="2276" spans="1:9" hidden="1">
      <c r="A2276" s="25" t="s">
        <v>1178</v>
      </c>
      <c r="B2276" s="25" t="s">
        <v>3373</v>
      </c>
      <c r="C2276" s="25" t="s">
        <v>4589</v>
      </c>
      <c r="D2276" s="25" t="s">
        <v>4590</v>
      </c>
      <c r="E2276" s="25" t="s">
        <v>4588</v>
      </c>
      <c r="F2276" s="25" t="s">
        <v>4589</v>
      </c>
      <c r="G2276" s="25" t="s">
        <v>4617</v>
      </c>
      <c r="H2276" s="25" t="s">
        <v>4622</v>
      </c>
      <c r="I2276" s="25"/>
    </row>
    <row r="2277" spans="1:9" hidden="1">
      <c r="A2277" s="25" t="s">
        <v>1178</v>
      </c>
      <c r="B2277" s="25" t="s">
        <v>3374</v>
      </c>
      <c r="C2277" s="25" t="s">
        <v>4589</v>
      </c>
      <c r="D2277" s="25" t="s">
        <v>4590</v>
      </c>
      <c r="E2277" s="25" t="s">
        <v>4588</v>
      </c>
      <c r="F2277" s="25" t="s">
        <v>4589</v>
      </c>
      <c r="G2277" s="25" t="s">
        <v>4616</v>
      </c>
      <c r="H2277" s="25" t="s">
        <v>4622</v>
      </c>
      <c r="I2277" s="25"/>
    </row>
    <row r="2278" spans="1:9" hidden="1">
      <c r="A2278" s="25" t="s">
        <v>1178</v>
      </c>
      <c r="B2278" s="25" t="s">
        <v>3375</v>
      </c>
      <c r="C2278" s="25" t="s">
        <v>4589</v>
      </c>
      <c r="D2278" s="25" t="s">
        <v>4590</v>
      </c>
      <c r="E2278" s="25" t="s">
        <v>4588</v>
      </c>
      <c r="F2278" s="25" t="s">
        <v>4589</v>
      </c>
      <c r="G2278" s="25" t="s">
        <v>4612</v>
      </c>
      <c r="H2278" s="25" t="s">
        <v>4622</v>
      </c>
      <c r="I2278" s="25"/>
    </row>
    <row r="2279" spans="1:9" hidden="1">
      <c r="A2279" s="25" t="s">
        <v>911</v>
      </c>
      <c r="B2279" s="25" t="s">
        <v>3044</v>
      </c>
      <c r="C2279" s="25" t="s">
        <v>4589</v>
      </c>
      <c r="D2279" s="25"/>
      <c r="E2279" s="25"/>
      <c r="F2279" s="25" t="s">
        <v>4588</v>
      </c>
      <c r="G2279" s="25" t="s">
        <v>4616</v>
      </c>
      <c r="H2279" s="25" t="s">
        <v>4622</v>
      </c>
      <c r="I2279" s="25"/>
    </row>
    <row r="2280" spans="1:9" hidden="1">
      <c r="A2280" s="25" t="s">
        <v>911</v>
      </c>
      <c r="B2280" s="25" t="s">
        <v>3046</v>
      </c>
      <c r="C2280" s="25" t="s">
        <v>4589</v>
      </c>
      <c r="D2280" s="25"/>
      <c r="E2280" s="25"/>
      <c r="F2280" s="25" t="s">
        <v>4588</v>
      </c>
      <c r="G2280" s="25" t="s">
        <v>4612</v>
      </c>
      <c r="H2280" s="25" t="s">
        <v>4622</v>
      </c>
      <c r="I2280" s="25"/>
    </row>
    <row r="2281" spans="1:9" hidden="1">
      <c r="A2281" s="25" t="s">
        <v>911</v>
      </c>
      <c r="B2281" s="25" t="s">
        <v>3050</v>
      </c>
      <c r="C2281" s="25" t="s">
        <v>4589</v>
      </c>
      <c r="D2281" s="25"/>
      <c r="E2281" s="25"/>
      <c r="F2281" s="25" t="s">
        <v>4588</v>
      </c>
      <c r="G2281" s="25" t="s">
        <v>4617</v>
      </c>
      <c r="H2281" s="25" t="s">
        <v>4622</v>
      </c>
      <c r="I2281" s="25"/>
    </row>
    <row r="2282" spans="1:9" hidden="1">
      <c r="A2282" s="25" t="s">
        <v>1423</v>
      </c>
      <c r="B2282" s="25" t="s">
        <v>3711</v>
      </c>
      <c r="C2282" s="25" t="s">
        <v>4589</v>
      </c>
      <c r="D2282" s="25" t="s">
        <v>4590</v>
      </c>
      <c r="E2282" s="25" t="s">
        <v>4588</v>
      </c>
      <c r="F2282" s="25"/>
      <c r="G2282" s="25" t="s">
        <v>4616</v>
      </c>
      <c r="H2282" s="25" t="s">
        <v>4622</v>
      </c>
      <c r="I2282" s="25"/>
    </row>
    <row r="2283" spans="1:9" hidden="1">
      <c r="A2283" s="25" t="s">
        <v>1423</v>
      </c>
      <c r="B2283" s="25" t="s">
        <v>3758</v>
      </c>
      <c r="C2283" s="25"/>
      <c r="D2283" s="25"/>
      <c r="E2283" s="25"/>
      <c r="F2283" s="25"/>
      <c r="G2283" s="25" t="s">
        <v>4617</v>
      </c>
      <c r="H2283" s="25" t="s">
        <v>4622</v>
      </c>
      <c r="I2283" s="25"/>
    </row>
    <row r="2284" spans="1:9" hidden="1">
      <c r="A2284" s="25" t="s">
        <v>1423</v>
      </c>
      <c r="B2284" s="25" t="s">
        <v>3867</v>
      </c>
      <c r="C2284" s="25"/>
      <c r="D2284" s="25"/>
      <c r="E2284" s="25"/>
      <c r="F2284" s="25"/>
      <c r="G2284" s="25" t="s">
        <v>4616</v>
      </c>
      <c r="H2284" s="25" t="s">
        <v>4622</v>
      </c>
      <c r="I2284" s="25"/>
    </row>
    <row r="2285" spans="1:9" hidden="1">
      <c r="A2285" s="25" t="s">
        <v>1257</v>
      </c>
      <c r="B2285" s="25" t="s">
        <v>3463</v>
      </c>
      <c r="C2285" s="25" t="s">
        <v>4606</v>
      </c>
      <c r="D2285" s="25"/>
      <c r="E2285" s="25"/>
      <c r="F2285" s="25" t="s">
        <v>4588</v>
      </c>
      <c r="G2285" s="25" t="s">
        <v>4616</v>
      </c>
      <c r="H2285" s="25" t="s">
        <v>4622</v>
      </c>
      <c r="I2285" s="25"/>
    </row>
    <row r="2286" spans="1:9" hidden="1">
      <c r="A2286" s="25" t="s">
        <v>1248</v>
      </c>
      <c r="B2286" s="25" t="s">
        <v>3453</v>
      </c>
      <c r="C2286" s="25" t="s">
        <v>4589</v>
      </c>
      <c r="D2286" s="25" t="s">
        <v>4591</v>
      </c>
      <c r="E2286" s="25" t="s">
        <v>4588</v>
      </c>
      <c r="F2286" s="25" t="s">
        <v>4588</v>
      </c>
      <c r="G2286" s="25" t="s">
        <v>4616</v>
      </c>
      <c r="H2286" s="25" t="s">
        <v>4622</v>
      </c>
      <c r="I2286" s="25"/>
    </row>
    <row r="2287" spans="1:9" hidden="1">
      <c r="A2287" s="25" t="s">
        <v>1194</v>
      </c>
      <c r="B2287" s="25" t="s">
        <v>3396</v>
      </c>
      <c r="C2287" s="25" t="s">
        <v>4589</v>
      </c>
      <c r="D2287" s="25" t="s">
        <v>4598</v>
      </c>
      <c r="E2287" s="25" t="s">
        <v>4588</v>
      </c>
      <c r="F2287" s="25" t="s">
        <v>4589</v>
      </c>
      <c r="G2287" s="25" t="s">
        <v>4616</v>
      </c>
      <c r="H2287" s="25" t="s">
        <v>4622</v>
      </c>
      <c r="I2287" s="25"/>
    </row>
    <row r="2288" spans="1:9" hidden="1">
      <c r="A2288" s="25" t="s">
        <v>1261</v>
      </c>
      <c r="B2288" s="25" t="s">
        <v>3472</v>
      </c>
      <c r="C2288" s="25" t="s">
        <v>4589</v>
      </c>
      <c r="D2288" s="25" t="s">
        <v>4596</v>
      </c>
      <c r="E2288" s="25" t="s">
        <v>4588</v>
      </c>
      <c r="F2288" s="25" t="s">
        <v>4589</v>
      </c>
      <c r="G2288" s="25" t="s">
        <v>4616</v>
      </c>
      <c r="H2288" s="25" t="s">
        <v>4622</v>
      </c>
      <c r="I2288" s="25"/>
    </row>
    <row r="2289" spans="1:9" hidden="1">
      <c r="A2289" s="25" t="s">
        <v>1282</v>
      </c>
      <c r="B2289" s="25" t="s">
        <v>3521</v>
      </c>
      <c r="C2289" s="25" t="s">
        <v>4589</v>
      </c>
      <c r="D2289" s="25" t="s">
        <v>4590</v>
      </c>
      <c r="E2289" s="25" t="s">
        <v>4588</v>
      </c>
      <c r="F2289" s="25" t="s">
        <v>4589</v>
      </c>
      <c r="G2289" s="25" t="s">
        <v>4616</v>
      </c>
      <c r="H2289" s="25" t="s">
        <v>4622</v>
      </c>
      <c r="I2289" s="25"/>
    </row>
    <row r="2290" spans="1:9" hidden="1">
      <c r="A2290" s="25" t="s">
        <v>1499</v>
      </c>
      <c r="B2290" s="25" t="s">
        <v>3840</v>
      </c>
      <c r="C2290" s="25" t="s">
        <v>4606</v>
      </c>
      <c r="D2290" s="25"/>
      <c r="E2290" s="25"/>
      <c r="F2290" s="25"/>
      <c r="G2290" s="25" t="s">
        <v>4616</v>
      </c>
      <c r="H2290" s="25" t="s">
        <v>4622</v>
      </c>
      <c r="I2290" s="25"/>
    </row>
    <row r="2291" spans="1:9" hidden="1">
      <c r="A2291" s="25" t="s">
        <v>1449</v>
      </c>
      <c r="B2291" s="25" t="s">
        <v>3752</v>
      </c>
      <c r="C2291" s="25" t="s">
        <v>4589</v>
      </c>
      <c r="D2291" s="25" t="s">
        <v>4590</v>
      </c>
      <c r="E2291" s="25" t="s">
        <v>4588</v>
      </c>
      <c r="F2291" s="25"/>
      <c r="G2291" s="25" t="s">
        <v>4616</v>
      </c>
      <c r="H2291" s="25" t="s">
        <v>4622</v>
      </c>
      <c r="I2291" s="25"/>
    </row>
    <row r="2292" spans="1:9" hidden="1">
      <c r="A2292" s="25" t="s">
        <v>1491</v>
      </c>
      <c r="B2292" s="25" t="s">
        <v>3829</v>
      </c>
      <c r="C2292" s="25" t="s">
        <v>4589</v>
      </c>
      <c r="D2292" s="25"/>
      <c r="E2292" s="25"/>
      <c r="F2292" s="25"/>
      <c r="G2292" s="25" t="s">
        <v>4616</v>
      </c>
      <c r="H2292" s="25" t="s">
        <v>4622</v>
      </c>
      <c r="I2292" s="25"/>
    </row>
    <row r="2293" spans="1:9" hidden="1">
      <c r="A2293" s="25" t="s">
        <v>1475</v>
      </c>
      <c r="B2293" s="25" t="s">
        <v>3808</v>
      </c>
      <c r="C2293" s="25"/>
      <c r="D2293" s="25"/>
      <c r="E2293" s="25"/>
      <c r="F2293" s="25"/>
      <c r="G2293" s="25" t="s">
        <v>4617</v>
      </c>
      <c r="H2293" s="25" t="s">
        <v>4622</v>
      </c>
      <c r="I2293" s="25"/>
    </row>
    <row r="2294" spans="1:9" hidden="1">
      <c r="A2294" s="25" t="s">
        <v>1460</v>
      </c>
      <c r="B2294" s="25" t="s">
        <v>3772</v>
      </c>
      <c r="C2294" s="25"/>
      <c r="D2294" s="25"/>
      <c r="E2294" s="25"/>
      <c r="F2294" s="25"/>
      <c r="G2294" s="25" t="s">
        <v>4616</v>
      </c>
      <c r="H2294" s="25" t="s">
        <v>4622</v>
      </c>
      <c r="I2294" s="25"/>
    </row>
    <row r="2295" spans="1:9" hidden="1">
      <c r="A2295" s="25" t="s">
        <v>1460</v>
      </c>
      <c r="B2295" s="25" t="s">
        <v>3845</v>
      </c>
      <c r="C2295" s="25"/>
      <c r="D2295" s="25"/>
      <c r="E2295" s="25"/>
      <c r="F2295" s="25"/>
      <c r="G2295" s="25" t="s">
        <v>4616</v>
      </c>
      <c r="H2295" s="25" t="s">
        <v>4622</v>
      </c>
      <c r="I2295" s="25"/>
    </row>
    <row r="2296" spans="1:9" hidden="1">
      <c r="A2296" s="25" t="s">
        <v>1460</v>
      </c>
      <c r="B2296" s="25" t="s">
        <v>3880</v>
      </c>
      <c r="C2296" s="25" t="s">
        <v>4589</v>
      </c>
      <c r="D2296" s="25"/>
      <c r="E2296" s="25"/>
      <c r="F2296" s="25"/>
      <c r="G2296" s="25" t="s">
        <v>4616</v>
      </c>
      <c r="H2296" s="25" t="s">
        <v>4622</v>
      </c>
      <c r="I2296" s="25"/>
    </row>
    <row r="2297" spans="1:9" hidden="1">
      <c r="A2297" s="25" t="s">
        <v>1413</v>
      </c>
      <c r="B2297" s="25" t="s">
        <v>3698</v>
      </c>
      <c r="C2297" s="25" t="s">
        <v>4589</v>
      </c>
      <c r="D2297" s="25"/>
      <c r="E2297" s="25"/>
      <c r="F2297" s="25"/>
      <c r="G2297" s="25" t="s">
        <v>4616</v>
      </c>
      <c r="H2297" s="25" t="s">
        <v>4622</v>
      </c>
      <c r="I2297" s="25"/>
    </row>
    <row r="2298" spans="1:9" hidden="1">
      <c r="A2298" s="25" t="s">
        <v>1510</v>
      </c>
      <c r="B2298" s="25" t="s">
        <v>3863</v>
      </c>
      <c r="C2298" s="25"/>
      <c r="D2298" s="25"/>
      <c r="E2298" s="25"/>
      <c r="F2298" s="25"/>
      <c r="G2298" s="25" t="s">
        <v>4616</v>
      </c>
      <c r="H2298" s="25" t="s">
        <v>4622</v>
      </c>
      <c r="I2298" s="25"/>
    </row>
    <row r="2299" spans="1:9" hidden="1">
      <c r="A2299" s="25"/>
      <c r="B2299" s="25" t="s">
        <v>2661</v>
      </c>
      <c r="C2299" s="25"/>
      <c r="D2299" s="25"/>
      <c r="E2299" s="25"/>
      <c r="F2299" s="25" t="s">
        <v>4588</v>
      </c>
      <c r="G2299" s="25" t="s">
        <v>4616</v>
      </c>
      <c r="H2299" s="25" t="s">
        <v>4622</v>
      </c>
      <c r="I2299" s="25"/>
    </row>
    <row r="2300" spans="1:9" hidden="1">
      <c r="A2300" s="25"/>
      <c r="B2300" s="25" t="s">
        <v>2662</v>
      </c>
      <c r="C2300" s="25"/>
      <c r="D2300" s="25"/>
      <c r="E2300" s="25"/>
      <c r="F2300" s="25" t="s">
        <v>4588</v>
      </c>
      <c r="G2300" s="25" t="s">
        <v>4616</v>
      </c>
      <c r="H2300" s="25" t="s">
        <v>4622</v>
      </c>
      <c r="I2300" s="25"/>
    </row>
    <row r="2301" spans="1:9" hidden="1">
      <c r="A2301" s="25"/>
      <c r="B2301" s="25" t="s">
        <v>2665</v>
      </c>
      <c r="C2301" s="25" t="s">
        <v>4589</v>
      </c>
      <c r="D2301" s="25"/>
      <c r="E2301" s="25"/>
      <c r="F2301" s="25" t="s">
        <v>4588</v>
      </c>
      <c r="G2301" s="25" t="s">
        <v>4616</v>
      </c>
      <c r="H2301" s="25" t="s">
        <v>4622</v>
      </c>
      <c r="I2301" s="25"/>
    </row>
    <row r="2302" spans="1:9" hidden="1">
      <c r="A2302" s="25"/>
      <c r="B2302" s="25" t="s">
        <v>2666</v>
      </c>
      <c r="C2302" s="25" t="s">
        <v>4589</v>
      </c>
      <c r="D2302" s="25" t="s">
        <v>4596</v>
      </c>
      <c r="E2302" s="25" t="s">
        <v>4599</v>
      </c>
      <c r="F2302" s="25" t="s">
        <v>4589</v>
      </c>
      <c r="G2302" s="25" t="s">
        <v>4616</v>
      </c>
      <c r="H2302" s="25" t="s">
        <v>4622</v>
      </c>
      <c r="I2302" s="25"/>
    </row>
    <row r="2303" spans="1:9" hidden="1">
      <c r="A2303" s="25"/>
      <c r="B2303" s="25" t="s">
        <v>2705</v>
      </c>
      <c r="C2303" s="25"/>
      <c r="D2303" s="25"/>
      <c r="E2303" s="25"/>
      <c r="F2303" s="25" t="s">
        <v>4588</v>
      </c>
      <c r="G2303" s="25" t="s">
        <v>4616</v>
      </c>
      <c r="H2303" s="25" t="s">
        <v>4622</v>
      </c>
      <c r="I2303" s="25"/>
    </row>
    <row r="2304" spans="1:9" hidden="1">
      <c r="A2304" s="25"/>
      <c r="B2304" s="25" t="s">
        <v>2707</v>
      </c>
      <c r="C2304" s="25" t="s">
        <v>4589</v>
      </c>
      <c r="D2304" s="25" t="s">
        <v>4603</v>
      </c>
      <c r="E2304" s="25" t="s">
        <v>4599</v>
      </c>
      <c r="F2304" s="25" t="s">
        <v>4589</v>
      </c>
      <c r="G2304" s="25" t="s">
        <v>4616</v>
      </c>
      <c r="H2304" s="25" t="s">
        <v>4622</v>
      </c>
      <c r="I2304" s="25"/>
    </row>
    <row r="2305" spans="1:9" hidden="1">
      <c r="A2305" s="25"/>
      <c r="B2305" s="25" t="s">
        <v>2709</v>
      </c>
      <c r="C2305" s="25" t="s">
        <v>4589</v>
      </c>
      <c r="D2305" s="25" t="s">
        <v>4603</v>
      </c>
      <c r="E2305" s="25" t="s">
        <v>4599</v>
      </c>
      <c r="F2305" s="25" t="s">
        <v>4589</v>
      </c>
      <c r="G2305" s="25" t="s">
        <v>4617</v>
      </c>
      <c r="H2305" s="25" t="s">
        <v>4622</v>
      </c>
      <c r="I2305" s="25"/>
    </row>
    <row r="2306" spans="1:9" hidden="1">
      <c r="A2306" s="25"/>
      <c r="B2306" s="25" t="s">
        <v>2710</v>
      </c>
      <c r="C2306" s="25" t="s">
        <v>4589</v>
      </c>
      <c r="D2306" s="25" t="s">
        <v>4596</v>
      </c>
      <c r="E2306" s="25" t="s">
        <v>4599</v>
      </c>
      <c r="F2306" s="25" t="s">
        <v>4589</v>
      </c>
      <c r="G2306" s="25" t="s">
        <v>4616</v>
      </c>
      <c r="H2306" s="25" t="s">
        <v>4622</v>
      </c>
      <c r="I2306" s="25"/>
    </row>
    <row r="2307" spans="1:9" hidden="1">
      <c r="A2307" s="25"/>
      <c r="B2307" s="25" t="s">
        <v>2712</v>
      </c>
      <c r="C2307" s="25" t="s">
        <v>4589</v>
      </c>
      <c r="D2307" s="25"/>
      <c r="E2307" s="25"/>
      <c r="F2307" s="25" t="s">
        <v>4588</v>
      </c>
      <c r="G2307" s="25" t="s">
        <v>4616</v>
      </c>
      <c r="H2307" s="25" t="s">
        <v>4622</v>
      </c>
      <c r="I2307" s="25"/>
    </row>
    <row r="2308" spans="1:9" hidden="1">
      <c r="A2308" s="25"/>
      <c r="B2308" s="25" t="s">
        <v>2713</v>
      </c>
      <c r="C2308" s="25" t="s">
        <v>4589</v>
      </c>
      <c r="D2308" s="25" t="s">
        <v>4603</v>
      </c>
      <c r="E2308" s="25" t="s">
        <v>4599</v>
      </c>
      <c r="F2308" s="25" t="s">
        <v>4589</v>
      </c>
      <c r="G2308" s="25" t="s">
        <v>4612</v>
      </c>
      <c r="H2308" s="25" t="s">
        <v>4622</v>
      </c>
      <c r="I2308" s="25"/>
    </row>
    <row r="2309" spans="1:9" hidden="1">
      <c r="A2309" s="25"/>
      <c r="B2309" s="25"/>
      <c r="C2309" s="25" t="s">
        <v>4604</v>
      </c>
      <c r="D2309" s="25" t="s">
        <v>4604</v>
      </c>
      <c r="E2309" s="25" t="s">
        <v>4604</v>
      </c>
      <c r="F2309" s="25" t="s">
        <v>4604</v>
      </c>
      <c r="G2309" s="25"/>
      <c r="H2309" s="25" t="s">
        <v>4622</v>
      </c>
      <c r="I2309" s="25"/>
    </row>
    <row r="2310" spans="1:9" hidden="1">
      <c r="A2310" s="25"/>
      <c r="B2310" s="25" t="s">
        <v>2885</v>
      </c>
      <c r="C2310" s="25" t="s">
        <v>4604</v>
      </c>
      <c r="D2310" s="25" t="s">
        <v>4604</v>
      </c>
      <c r="E2310" s="25" t="s">
        <v>4604</v>
      </c>
      <c r="F2310" s="25" t="s">
        <v>4604</v>
      </c>
      <c r="G2310" s="25" t="s">
        <v>4615</v>
      </c>
      <c r="H2310" s="25" t="s">
        <v>4622</v>
      </c>
      <c r="I2310" s="25"/>
    </row>
    <row r="2311" spans="1:9" hidden="1">
      <c r="A2311" s="25"/>
      <c r="B2311" s="25" t="s">
        <v>2886</v>
      </c>
      <c r="C2311" s="25" t="s">
        <v>4604</v>
      </c>
      <c r="D2311" s="25" t="s">
        <v>4604</v>
      </c>
      <c r="E2311" s="25" t="s">
        <v>4604</v>
      </c>
      <c r="F2311" s="25" t="s">
        <v>4604</v>
      </c>
      <c r="G2311" s="25" t="s">
        <v>4615</v>
      </c>
      <c r="H2311" s="25" t="s">
        <v>4622</v>
      </c>
      <c r="I2311" s="25"/>
    </row>
    <row r="2312" spans="1:9" hidden="1">
      <c r="A2312" s="25"/>
      <c r="B2312" s="25" t="s">
        <v>2887</v>
      </c>
      <c r="C2312" s="25" t="s">
        <v>4604</v>
      </c>
      <c r="D2312" s="25" t="s">
        <v>4604</v>
      </c>
      <c r="E2312" s="25" t="s">
        <v>4604</v>
      </c>
      <c r="F2312" s="25" t="s">
        <v>4604</v>
      </c>
      <c r="G2312" s="25" t="s">
        <v>4615</v>
      </c>
      <c r="H2312" s="25" t="s">
        <v>4622</v>
      </c>
      <c r="I2312" s="25"/>
    </row>
    <row r="2313" spans="1:9" hidden="1">
      <c r="A2313" s="25"/>
      <c r="B2313" s="25" t="s">
        <v>2892</v>
      </c>
      <c r="C2313" s="25" t="s">
        <v>4604</v>
      </c>
      <c r="D2313" s="25" t="s">
        <v>4604</v>
      </c>
      <c r="E2313" s="25" t="s">
        <v>4604</v>
      </c>
      <c r="F2313" s="25" t="s">
        <v>4604</v>
      </c>
      <c r="G2313" s="25" t="s">
        <v>4615</v>
      </c>
      <c r="H2313" s="25" t="s">
        <v>4622</v>
      </c>
      <c r="I2313" s="25"/>
    </row>
    <row r="2314" spans="1:9" hidden="1">
      <c r="A2314" s="25"/>
      <c r="B2314" s="25" t="s">
        <v>2899</v>
      </c>
      <c r="C2314" s="25" t="s">
        <v>4604</v>
      </c>
      <c r="D2314" s="25" t="s">
        <v>4604</v>
      </c>
      <c r="E2314" s="25" t="s">
        <v>4604</v>
      </c>
      <c r="F2314" s="25" t="s">
        <v>4604</v>
      </c>
      <c r="G2314" s="25" t="s">
        <v>4615</v>
      </c>
      <c r="H2314" s="25" t="s">
        <v>4622</v>
      </c>
      <c r="I2314" s="25"/>
    </row>
    <row r="2315" spans="1:9" hidden="1">
      <c r="A2315" s="25"/>
      <c r="B2315" s="25" t="s">
        <v>2900</v>
      </c>
      <c r="C2315" s="25" t="s">
        <v>4604</v>
      </c>
      <c r="D2315" s="25" t="s">
        <v>4604</v>
      </c>
      <c r="E2315" s="25" t="s">
        <v>4604</v>
      </c>
      <c r="F2315" s="25" t="s">
        <v>4604</v>
      </c>
      <c r="G2315" s="25" t="s">
        <v>4615</v>
      </c>
      <c r="H2315" s="25" t="s">
        <v>4622</v>
      </c>
      <c r="I2315" s="25"/>
    </row>
    <row r="2316" spans="1:9" hidden="1">
      <c r="A2316" s="25"/>
      <c r="B2316" s="25" t="s">
        <v>2903</v>
      </c>
      <c r="C2316" s="25" t="s">
        <v>4604</v>
      </c>
      <c r="D2316" s="25" t="s">
        <v>4604</v>
      </c>
      <c r="E2316" s="25" t="s">
        <v>4604</v>
      </c>
      <c r="F2316" s="25" t="s">
        <v>4604</v>
      </c>
      <c r="G2316" s="25" t="s">
        <v>4615</v>
      </c>
      <c r="H2316" s="25" t="s">
        <v>4622</v>
      </c>
      <c r="I2316" s="25"/>
    </row>
    <row r="2317" spans="1:9" hidden="1">
      <c r="A2317" s="25"/>
      <c r="B2317" s="25" t="s">
        <v>2904</v>
      </c>
      <c r="C2317" s="25" t="s">
        <v>4604</v>
      </c>
      <c r="D2317" s="25" t="s">
        <v>4604</v>
      </c>
      <c r="E2317" s="25" t="s">
        <v>4604</v>
      </c>
      <c r="F2317" s="25" t="s">
        <v>4604</v>
      </c>
      <c r="G2317" s="25" t="s">
        <v>4615</v>
      </c>
      <c r="H2317" s="25" t="s">
        <v>4622</v>
      </c>
      <c r="I2317" s="25"/>
    </row>
    <row r="2318" spans="1:9" hidden="1">
      <c r="A2318" s="25"/>
      <c r="B2318" s="25" t="s">
        <v>2984</v>
      </c>
      <c r="C2318" s="25" t="s">
        <v>4589</v>
      </c>
      <c r="D2318" s="25" t="s">
        <v>4590</v>
      </c>
      <c r="E2318" s="25" t="s">
        <v>4599</v>
      </c>
      <c r="F2318" s="25" t="s">
        <v>4589</v>
      </c>
      <c r="G2318" s="25" t="s">
        <v>4616</v>
      </c>
      <c r="H2318" s="25" t="s">
        <v>4622</v>
      </c>
      <c r="I2318" s="25"/>
    </row>
    <row r="2319" spans="1:9" hidden="1">
      <c r="A2319" s="25"/>
      <c r="B2319" s="25" t="s">
        <v>2985</v>
      </c>
      <c r="C2319" s="25"/>
      <c r="D2319" s="25"/>
      <c r="E2319" s="25"/>
      <c r="F2319" s="25" t="s">
        <v>4588</v>
      </c>
      <c r="G2319" s="25" t="s">
        <v>4616</v>
      </c>
      <c r="H2319" s="25" t="s">
        <v>4622</v>
      </c>
      <c r="I2319" s="25"/>
    </row>
    <row r="2320" spans="1:9" hidden="1">
      <c r="A2320" s="25"/>
      <c r="B2320" s="25" t="s">
        <v>2986</v>
      </c>
      <c r="C2320" s="25"/>
      <c r="D2320" s="25"/>
      <c r="E2320" s="25"/>
      <c r="F2320" s="25" t="s">
        <v>4588</v>
      </c>
      <c r="G2320" s="25" t="s">
        <v>4616</v>
      </c>
      <c r="H2320" s="25" t="s">
        <v>4622</v>
      </c>
      <c r="I2320" s="25"/>
    </row>
    <row r="2321" spans="1:9" hidden="1">
      <c r="A2321" s="25"/>
      <c r="B2321" s="25" t="s">
        <v>2987</v>
      </c>
      <c r="C2321" s="25"/>
      <c r="D2321" s="25"/>
      <c r="E2321" s="25"/>
      <c r="F2321" s="25" t="s">
        <v>4588</v>
      </c>
      <c r="G2321" s="25" t="s">
        <v>4616</v>
      </c>
      <c r="H2321" s="25" t="s">
        <v>4622</v>
      </c>
      <c r="I2321" s="25"/>
    </row>
    <row r="2322" spans="1:9" hidden="1">
      <c r="A2322" s="25"/>
      <c r="B2322" s="25" t="s">
        <v>2988</v>
      </c>
      <c r="C2322" s="25" t="s">
        <v>4589</v>
      </c>
      <c r="D2322" s="25" t="s">
        <v>4590</v>
      </c>
      <c r="E2322" s="25" t="s">
        <v>4599</v>
      </c>
      <c r="F2322" s="25" t="s">
        <v>4589</v>
      </c>
      <c r="G2322" s="25" t="s">
        <v>4616</v>
      </c>
      <c r="H2322" s="25" t="s">
        <v>4622</v>
      </c>
      <c r="I2322" s="25"/>
    </row>
    <row r="2323" spans="1:9" hidden="1">
      <c r="A2323" s="25"/>
      <c r="B2323" s="25" t="s">
        <v>2989</v>
      </c>
      <c r="C2323" s="25" t="s">
        <v>4589</v>
      </c>
      <c r="D2323" s="25" t="s">
        <v>4590</v>
      </c>
      <c r="E2323" s="25" t="s">
        <v>4599</v>
      </c>
      <c r="F2323" s="25" t="s">
        <v>4589</v>
      </c>
      <c r="G2323" s="25" t="s">
        <v>4616</v>
      </c>
      <c r="H2323" s="25" t="s">
        <v>4622</v>
      </c>
      <c r="I2323" s="25"/>
    </row>
    <row r="2324" spans="1:9" hidden="1">
      <c r="A2324" s="25"/>
      <c r="B2324" s="25" t="s">
        <v>2991</v>
      </c>
      <c r="C2324" s="25" t="s">
        <v>4589</v>
      </c>
      <c r="D2324" s="25" t="s">
        <v>4595</v>
      </c>
      <c r="E2324" s="25" t="s">
        <v>4599</v>
      </c>
      <c r="F2324" s="25" t="s">
        <v>4588</v>
      </c>
      <c r="G2324" s="25" t="s">
        <v>4616</v>
      </c>
      <c r="H2324" s="25" t="s">
        <v>4622</v>
      </c>
      <c r="I2324" s="25"/>
    </row>
    <row r="2325" spans="1:9" hidden="1">
      <c r="A2325" s="25"/>
      <c r="B2325" s="25" t="s">
        <v>2992</v>
      </c>
      <c r="C2325" s="25" t="s">
        <v>4589</v>
      </c>
      <c r="D2325" s="25"/>
      <c r="E2325" s="25"/>
      <c r="F2325" s="25" t="s">
        <v>4588</v>
      </c>
      <c r="G2325" s="25" t="s">
        <v>4616</v>
      </c>
      <c r="H2325" s="25" t="s">
        <v>4622</v>
      </c>
      <c r="I2325" s="25"/>
    </row>
    <row r="2326" spans="1:9" hidden="1">
      <c r="A2326" s="25"/>
      <c r="B2326" s="25" t="s">
        <v>2993</v>
      </c>
      <c r="C2326" s="25" t="s">
        <v>4589</v>
      </c>
      <c r="D2326" s="25" t="s">
        <v>4597</v>
      </c>
      <c r="E2326" s="25" t="s">
        <v>4599</v>
      </c>
      <c r="F2326" s="25" t="s">
        <v>4589</v>
      </c>
      <c r="G2326" s="25" t="s">
        <v>4616</v>
      </c>
      <c r="H2326" s="25" t="s">
        <v>4622</v>
      </c>
      <c r="I2326" s="25"/>
    </row>
    <row r="2327" spans="1:9" hidden="1">
      <c r="A2327" s="25"/>
      <c r="B2327" s="25" t="s">
        <v>2994</v>
      </c>
      <c r="C2327" s="25"/>
      <c r="D2327" s="25"/>
      <c r="E2327" s="25"/>
      <c r="F2327" s="25" t="s">
        <v>4588</v>
      </c>
      <c r="G2327" s="25" t="s">
        <v>4616</v>
      </c>
      <c r="H2327" s="25" t="s">
        <v>4622</v>
      </c>
      <c r="I2327" s="25"/>
    </row>
    <row r="2328" spans="1:9" hidden="1">
      <c r="A2328" s="25"/>
      <c r="B2328" s="25" t="s">
        <v>2995</v>
      </c>
      <c r="C2328" s="25"/>
      <c r="D2328" s="25"/>
      <c r="E2328" s="25"/>
      <c r="F2328" s="25" t="s">
        <v>4588</v>
      </c>
      <c r="G2328" s="25" t="s">
        <v>4616</v>
      </c>
      <c r="H2328" s="25" t="s">
        <v>4622</v>
      </c>
      <c r="I2328" s="25"/>
    </row>
    <row r="2329" spans="1:9" hidden="1">
      <c r="A2329" s="25"/>
      <c r="B2329" s="25" t="s">
        <v>2996</v>
      </c>
      <c r="C2329" s="25" t="s">
        <v>4589</v>
      </c>
      <c r="D2329" s="25" t="s">
        <v>4590</v>
      </c>
      <c r="E2329" s="25" t="s">
        <v>4599</v>
      </c>
      <c r="F2329" s="25" t="s">
        <v>4589</v>
      </c>
      <c r="G2329" s="25" t="s">
        <v>4616</v>
      </c>
      <c r="H2329" s="25" t="s">
        <v>4622</v>
      </c>
      <c r="I2329" s="25"/>
    </row>
    <row r="2330" spans="1:9" hidden="1">
      <c r="A2330" s="25"/>
      <c r="B2330" s="25" t="s">
        <v>2997</v>
      </c>
      <c r="C2330" s="25" t="s">
        <v>4589</v>
      </c>
      <c r="D2330" s="25" t="s">
        <v>4590</v>
      </c>
      <c r="E2330" s="25" t="s">
        <v>4599</v>
      </c>
      <c r="F2330" s="25" t="s">
        <v>4589</v>
      </c>
      <c r="G2330" s="25" t="s">
        <v>4616</v>
      </c>
      <c r="H2330" s="25" t="s">
        <v>4622</v>
      </c>
      <c r="I2330" s="25"/>
    </row>
    <row r="2331" spans="1:9" hidden="1">
      <c r="A2331" s="25"/>
      <c r="B2331" s="25" t="s">
        <v>2998</v>
      </c>
      <c r="C2331" s="25" t="s">
        <v>4589</v>
      </c>
      <c r="D2331" s="25" t="s">
        <v>4590</v>
      </c>
      <c r="E2331" s="25" t="s">
        <v>4599</v>
      </c>
      <c r="F2331" s="25" t="s">
        <v>4589</v>
      </c>
      <c r="G2331" s="25" t="s">
        <v>4616</v>
      </c>
      <c r="H2331" s="25" t="s">
        <v>4622</v>
      </c>
      <c r="I2331" s="25"/>
    </row>
    <row r="2332" spans="1:9" hidden="1">
      <c r="A2332" s="25"/>
      <c r="B2332" s="25" t="s">
        <v>2999</v>
      </c>
      <c r="C2332" s="25" t="s">
        <v>4589</v>
      </c>
      <c r="D2332" s="25" t="s">
        <v>4596</v>
      </c>
      <c r="E2332" s="25" t="s">
        <v>4599</v>
      </c>
      <c r="F2332" s="25" t="s">
        <v>4589</v>
      </c>
      <c r="G2332" s="25" t="s">
        <v>4616</v>
      </c>
      <c r="H2332" s="25" t="s">
        <v>4622</v>
      </c>
      <c r="I2332" s="25"/>
    </row>
    <row r="2333" spans="1:9" hidden="1">
      <c r="A2333" s="25"/>
      <c r="B2333" s="25" t="s">
        <v>3000</v>
      </c>
      <c r="C2333" s="25" t="s">
        <v>4589</v>
      </c>
      <c r="D2333" s="25"/>
      <c r="E2333" s="25"/>
      <c r="F2333" s="25" t="s">
        <v>4588</v>
      </c>
      <c r="G2333" s="25" t="s">
        <v>4616</v>
      </c>
      <c r="H2333" s="25" t="s">
        <v>4622</v>
      </c>
      <c r="I2333" s="25"/>
    </row>
    <row r="2334" spans="1:9" hidden="1">
      <c r="A2334" s="25"/>
      <c r="B2334" s="25" t="s">
        <v>3001</v>
      </c>
      <c r="C2334" s="25" t="s">
        <v>4589</v>
      </c>
      <c r="D2334" s="25" t="s">
        <v>4590</v>
      </c>
      <c r="E2334" s="25" t="s">
        <v>4599</v>
      </c>
      <c r="F2334" s="25" t="s">
        <v>4589</v>
      </c>
      <c r="G2334" s="25" t="s">
        <v>4616</v>
      </c>
      <c r="H2334" s="25" t="s">
        <v>4622</v>
      </c>
      <c r="I2334" s="25"/>
    </row>
    <row r="2335" spans="1:9" hidden="1">
      <c r="A2335" s="25"/>
      <c r="B2335" s="25" t="s">
        <v>3012</v>
      </c>
      <c r="C2335" s="25" t="s">
        <v>4589</v>
      </c>
      <c r="D2335" s="25"/>
      <c r="E2335" s="25"/>
      <c r="F2335" s="25" t="s">
        <v>4588</v>
      </c>
      <c r="G2335" s="25" t="s">
        <v>4616</v>
      </c>
      <c r="H2335" s="25" t="s">
        <v>4622</v>
      </c>
      <c r="I2335" s="25"/>
    </row>
    <row r="2336" spans="1:9" hidden="1">
      <c r="A2336" s="25"/>
      <c r="B2336" s="25" t="s">
        <v>3013</v>
      </c>
      <c r="C2336" s="25" t="s">
        <v>4589</v>
      </c>
      <c r="D2336" s="25" t="s">
        <v>4590</v>
      </c>
      <c r="E2336" s="25" t="s">
        <v>4599</v>
      </c>
      <c r="F2336" s="25" t="s">
        <v>4589</v>
      </c>
      <c r="G2336" s="25" t="s">
        <v>4616</v>
      </c>
      <c r="H2336" s="25" t="s">
        <v>4622</v>
      </c>
      <c r="I2336" s="25"/>
    </row>
    <row r="2337" spans="1:9" hidden="1">
      <c r="A2337" s="25"/>
      <c r="B2337" s="25" t="s">
        <v>3014</v>
      </c>
      <c r="C2337" s="25" t="s">
        <v>4589</v>
      </c>
      <c r="D2337" s="25"/>
      <c r="E2337" s="25"/>
      <c r="F2337" s="25" t="s">
        <v>4588</v>
      </c>
      <c r="G2337" s="25" t="s">
        <v>4616</v>
      </c>
      <c r="H2337" s="25" t="s">
        <v>4622</v>
      </c>
      <c r="I2337" s="25"/>
    </row>
    <row r="2338" spans="1:9" hidden="1">
      <c r="A2338" s="25"/>
      <c r="B2338" s="25" t="s">
        <v>3015</v>
      </c>
      <c r="C2338" s="25" t="s">
        <v>4589</v>
      </c>
      <c r="D2338" s="25"/>
      <c r="E2338" s="25"/>
      <c r="F2338" s="25" t="s">
        <v>4588</v>
      </c>
      <c r="G2338" s="25" t="s">
        <v>4616</v>
      </c>
      <c r="H2338" s="25" t="s">
        <v>4622</v>
      </c>
      <c r="I2338" s="25"/>
    </row>
    <row r="2339" spans="1:9" hidden="1">
      <c r="A2339" s="25"/>
      <c r="B2339" s="25" t="s">
        <v>3016</v>
      </c>
      <c r="C2339" s="25" t="s">
        <v>4589</v>
      </c>
      <c r="D2339" s="25"/>
      <c r="E2339" s="25"/>
      <c r="F2339" s="25" t="s">
        <v>4588</v>
      </c>
      <c r="G2339" s="25" t="s">
        <v>4612</v>
      </c>
      <c r="H2339" s="25" t="s">
        <v>4622</v>
      </c>
      <c r="I2339" s="25"/>
    </row>
    <row r="2340" spans="1:9" hidden="1">
      <c r="A2340" s="25"/>
      <c r="B2340" s="25" t="s">
        <v>3018</v>
      </c>
      <c r="C2340" s="25" t="s">
        <v>4589</v>
      </c>
      <c r="D2340" s="25"/>
      <c r="E2340" s="25"/>
      <c r="F2340" s="25" t="s">
        <v>4588</v>
      </c>
      <c r="G2340" s="25" t="s">
        <v>4616</v>
      </c>
      <c r="H2340" s="25" t="s">
        <v>4622</v>
      </c>
      <c r="I2340" s="25"/>
    </row>
    <row r="2341" spans="1:9" hidden="1">
      <c r="A2341" s="25"/>
      <c r="B2341" s="25" t="s">
        <v>3034</v>
      </c>
      <c r="C2341" s="25"/>
      <c r="D2341" s="25"/>
      <c r="E2341" s="25"/>
      <c r="F2341" s="25" t="s">
        <v>4588</v>
      </c>
      <c r="G2341" s="25" t="s">
        <v>4616</v>
      </c>
      <c r="H2341" s="25" t="s">
        <v>4622</v>
      </c>
      <c r="I2341" s="25"/>
    </row>
    <row r="2342" spans="1:9" hidden="1">
      <c r="A2342" s="25"/>
      <c r="B2342" s="25" t="s">
        <v>3053</v>
      </c>
      <c r="C2342" s="25"/>
      <c r="D2342" s="25"/>
      <c r="E2342" s="25"/>
      <c r="F2342" s="25" t="s">
        <v>4588</v>
      </c>
      <c r="G2342" s="25" t="s">
        <v>4616</v>
      </c>
      <c r="H2342" s="25" t="s">
        <v>4622</v>
      </c>
      <c r="I2342" s="25"/>
    </row>
    <row r="2343" spans="1:9" hidden="1">
      <c r="A2343" s="25"/>
      <c r="B2343" s="25" t="s">
        <v>3057</v>
      </c>
      <c r="C2343" s="25"/>
      <c r="D2343" s="25"/>
      <c r="E2343" s="25"/>
      <c r="F2343" s="25" t="s">
        <v>4588</v>
      </c>
      <c r="G2343" s="25" t="s">
        <v>4616</v>
      </c>
      <c r="H2343" s="25" t="s">
        <v>4622</v>
      </c>
      <c r="I2343" s="25"/>
    </row>
    <row r="2344" spans="1:9" hidden="1">
      <c r="A2344" s="25"/>
      <c r="B2344" s="25" t="s">
        <v>3058</v>
      </c>
      <c r="C2344" s="25" t="s">
        <v>4589</v>
      </c>
      <c r="D2344" s="25" t="s">
        <v>4590</v>
      </c>
      <c r="E2344" s="25" t="s">
        <v>4599</v>
      </c>
      <c r="F2344" s="25" t="s">
        <v>4589</v>
      </c>
      <c r="G2344" s="25" t="s">
        <v>4616</v>
      </c>
      <c r="H2344" s="25" t="s">
        <v>4622</v>
      </c>
      <c r="I2344" s="25"/>
    </row>
    <row r="2345" spans="1:9" hidden="1">
      <c r="A2345" s="25"/>
      <c r="B2345" s="25" t="s">
        <v>3060</v>
      </c>
      <c r="C2345" s="25" t="s">
        <v>4589</v>
      </c>
      <c r="D2345" s="25" t="s">
        <v>4590</v>
      </c>
      <c r="E2345" s="25" t="s">
        <v>4599</v>
      </c>
      <c r="F2345" s="25" t="s">
        <v>4589</v>
      </c>
      <c r="G2345" s="25" t="s">
        <v>4616</v>
      </c>
      <c r="H2345" s="25" t="s">
        <v>4622</v>
      </c>
      <c r="I2345" s="25"/>
    </row>
    <row r="2346" spans="1:9" hidden="1">
      <c r="A2346" s="25"/>
      <c r="B2346" s="25" t="s">
        <v>3061</v>
      </c>
      <c r="C2346" s="25" t="s">
        <v>4589</v>
      </c>
      <c r="D2346" s="25" t="s">
        <v>4598</v>
      </c>
      <c r="E2346" s="25" t="s">
        <v>4599</v>
      </c>
      <c r="F2346" s="25" t="s">
        <v>4589</v>
      </c>
      <c r="G2346" s="25" t="s">
        <v>4616</v>
      </c>
      <c r="H2346" s="25" t="s">
        <v>4622</v>
      </c>
      <c r="I2346" s="25"/>
    </row>
    <row r="2347" spans="1:9" hidden="1">
      <c r="A2347" s="25"/>
      <c r="B2347" s="25" t="s">
        <v>3062</v>
      </c>
      <c r="C2347" s="25" t="s">
        <v>4589</v>
      </c>
      <c r="D2347" s="25" t="s">
        <v>4590</v>
      </c>
      <c r="E2347" s="25" t="s">
        <v>4599</v>
      </c>
      <c r="F2347" s="25" t="s">
        <v>4589</v>
      </c>
      <c r="G2347" s="25" t="s">
        <v>4616</v>
      </c>
      <c r="H2347" s="25" t="s">
        <v>4622</v>
      </c>
      <c r="I2347" s="25"/>
    </row>
    <row r="2348" spans="1:9" hidden="1">
      <c r="A2348" s="25"/>
      <c r="B2348" s="25" t="s">
        <v>3065</v>
      </c>
      <c r="C2348" s="25" t="s">
        <v>4589</v>
      </c>
      <c r="D2348" s="25" t="s">
        <v>4595</v>
      </c>
      <c r="E2348" s="25" t="s">
        <v>4599</v>
      </c>
      <c r="F2348" s="25" t="s">
        <v>4588</v>
      </c>
      <c r="G2348" s="25" t="s">
        <v>4616</v>
      </c>
      <c r="H2348" s="25" t="s">
        <v>4622</v>
      </c>
      <c r="I2348" s="25"/>
    </row>
    <row r="2349" spans="1:9" hidden="1">
      <c r="A2349" s="25"/>
      <c r="B2349" s="25" t="s">
        <v>3075</v>
      </c>
      <c r="C2349" s="25"/>
      <c r="D2349" s="25"/>
      <c r="E2349" s="25"/>
      <c r="F2349" s="25" t="s">
        <v>4588</v>
      </c>
      <c r="G2349" s="25" t="s">
        <v>4612</v>
      </c>
      <c r="H2349" s="25" t="s">
        <v>4622</v>
      </c>
      <c r="I2349" s="25"/>
    </row>
    <row r="2350" spans="1:9" hidden="1">
      <c r="A2350" s="25"/>
      <c r="B2350" s="25" t="s">
        <v>3082</v>
      </c>
      <c r="C2350" s="25" t="s">
        <v>4589</v>
      </c>
      <c r="D2350" s="25"/>
      <c r="E2350" s="25"/>
      <c r="F2350" s="25" t="s">
        <v>4588</v>
      </c>
      <c r="G2350" s="25" t="s">
        <v>4616</v>
      </c>
      <c r="H2350" s="25" t="s">
        <v>4622</v>
      </c>
      <c r="I2350" s="25"/>
    </row>
    <row r="2351" spans="1:9" hidden="1">
      <c r="A2351" s="25"/>
      <c r="B2351" s="25" t="s">
        <v>3083</v>
      </c>
      <c r="C2351" s="25"/>
      <c r="D2351" s="25"/>
      <c r="E2351" s="25"/>
      <c r="F2351" s="25" t="s">
        <v>4588</v>
      </c>
      <c r="G2351" s="25" t="s">
        <v>4616</v>
      </c>
      <c r="H2351" s="25" t="s">
        <v>4622</v>
      </c>
      <c r="I2351" s="25"/>
    </row>
    <row r="2352" spans="1:9" hidden="1">
      <c r="A2352" s="25"/>
      <c r="B2352" s="25" t="s">
        <v>3085</v>
      </c>
      <c r="C2352" s="25"/>
      <c r="D2352" s="25"/>
      <c r="E2352" s="25"/>
      <c r="F2352" s="25" t="s">
        <v>4588</v>
      </c>
      <c r="G2352" s="25" t="s">
        <v>4616</v>
      </c>
      <c r="H2352" s="25" t="s">
        <v>4622</v>
      </c>
      <c r="I2352" s="25"/>
    </row>
    <row r="2353" spans="1:9" hidden="1">
      <c r="A2353" s="25"/>
      <c r="B2353" s="25" t="s">
        <v>3086</v>
      </c>
      <c r="C2353" s="25" t="s">
        <v>4589</v>
      </c>
      <c r="D2353" s="25"/>
      <c r="E2353" s="25"/>
      <c r="F2353" s="25" t="s">
        <v>4588</v>
      </c>
      <c r="G2353" s="25" t="s">
        <v>4616</v>
      </c>
      <c r="H2353" s="25" t="s">
        <v>4622</v>
      </c>
      <c r="I2353" s="25"/>
    </row>
    <row r="2354" spans="1:9" hidden="1">
      <c r="A2354" s="25"/>
      <c r="B2354" s="25" t="s">
        <v>3087</v>
      </c>
      <c r="C2354" s="25"/>
      <c r="D2354" s="25"/>
      <c r="E2354" s="25"/>
      <c r="F2354" s="25" t="s">
        <v>4588</v>
      </c>
      <c r="G2354" s="25" t="s">
        <v>4616</v>
      </c>
      <c r="H2354" s="25" t="s">
        <v>4622</v>
      </c>
      <c r="I2354" s="25"/>
    </row>
    <row r="2355" spans="1:9" hidden="1">
      <c r="A2355" s="25"/>
      <c r="B2355" s="25" t="s">
        <v>3089</v>
      </c>
      <c r="C2355" s="25" t="s">
        <v>4589</v>
      </c>
      <c r="D2355" s="25"/>
      <c r="E2355" s="25"/>
      <c r="F2355" s="25" t="s">
        <v>4588</v>
      </c>
      <c r="G2355" s="25" t="s">
        <v>4616</v>
      </c>
      <c r="H2355" s="25" t="s">
        <v>4622</v>
      </c>
      <c r="I2355" s="25"/>
    </row>
    <row r="2356" spans="1:9" hidden="1">
      <c r="A2356" s="25"/>
      <c r="B2356" s="25" t="s">
        <v>3090</v>
      </c>
      <c r="C2356" s="25" t="s">
        <v>4589</v>
      </c>
      <c r="D2356" s="25" t="s">
        <v>4590</v>
      </c>
      <c r="E2356" s="25" t="s">
        <v>4599</v>
      </c>
      <c r="F2356" s="25" t="s">
        <v>4589</v>
      </c>
      <c r="G2356" s="25" t="s">
        <v>4616</v>
      </c>
      <c r="H2356" s="25" t="s">
        <v>4622</v>
      </c>
      <c r="I2356" s="25"/>
    </row>
    <row r="2357" spans="1:9" hidden="1">
      <c r="A2357" s="25"/>
      <c r="B2357" s="25" t="s">
        <v>3108</v>
      </c>
      <c r="C2357" s="25" t="s">
        <v>4604</v>
      </c>
      <c r="D2357" s="25" t="s">
        <v>4604</v>
      </c>
      <c r="E2357" s="25" t="s">
        <v>4604</v>
      </c>
      <c r="F2357" s="25" t="s">
        <v>4604</v>
      </c>
      <c r="G2357" s="25" t="s">
        <v>4616</v>
      </c>
      <c r="H2357" s="25" t="s">
        <v>4622</v>
      </c>
      <c r="I2357" s="25"/>
    </row>
    <row r="2358" spans="1:9" hidden="1">
      <c r="A2358" s="25"/>
      <c r="B2358" s="25" t="s">
        <v>3214</v>
      </c>
      <c r="C2358" s="25" t="s">
        <v>4604</v>
      </c>
      <c r="D2358" s="25" t="s">
        <v>4604</v>
      </c>
      <c r="E2358" s="25" t="s">
        <v>4604</v>
      </c>
      <c r="F2358" s="25" t="s">
        <v>4604</v>
      </c>
      <c r="G2358" s="25" t="s">
        <v>4615</v>
      </c>
      <c r="H2358" s="25" t="s">
        <v>4622</v>
      </c>
      <c r="I2358" s="25"/>
    </row>
    <row r="2359" spans="1:9" hidden="1">
      <c r="A2359" s="25"/>
      <c r="B2359" s="25" t="s">
        <v>3216</v>
      </c>
      <c r="C2359" s="25" t="s">
        <v>4604</v>
      </c>
      <c r="D2359" s="25" t="s">
        <v>4604</v>
      </c>
      <c r="E2359" s="25" t="s">
        <v>4604</v>
      </c>
      <c r="F2359" s="25" t="s">
        <v>4604</v>
      </c>
      <c r="G2359" s="25" t="s">
        <v>4615</v>
      </c>
      <c r="H2359" s="25" t="s">
        <v>4622</v>
      </c>
      <c r="I2359" s="25"/>
    </row>
    <row r="2360" spans="1:9" hidden="1">
      <c r="A2360" s="25"/>
      <c r="B2360" s="25" t="s">
        <v>3220</v>
      </c>
      <c r="C2360" s="25" t="s">
        <v>4604</v>
      </c>
      <c r="D2360" s="25" t="s">
        <v>4604</v>
      </c>
      <c r="E2360" s="25" t="s">
        <v>4604</v>
      </c>
      <c r="F2360" s="25" t="s">
        <v>4604</v>
      </c>
      <c r="G2360" s="25" t="s">
        <v>4615</v>
      </c>
      <c r="H2360" s="25" t="s">
        <v>4622</v>
      </c>
      <c r="I2360" s="25"/>
    </row>
    <row r="2361" spans="1:9" hidden="1">
      <c r="A2361" s="25"/>
      <c r="B2361" s="25" t="s">
        <v>3237</v>
      </c>
      <c r="C2361" s="25" t="s">
        <v>4604</v>
      </c>
      <c r="D2361" s="25" t="s">
        <v>4604</v>
      </c>
      <c r="E2361" s="25" t="s">
        <v>4604</v>
      </c>
      <c r="F2361" s="25" t="s">
        <v>4604</v>
      </c>
      <c r="G2361" s="25" t="s">
        <v>4615</v>
      </c>
      <c r="H2361" s="25" t="s">
        <v>4622</v>
      </c>
      <c r="I2361" s="25"/>
    </row>
    <row r="2362" spans="1:9" hidden="1">
      <c r="A2362" s="25"/>
      <c r="B2362" s="25" t="s">
        <v>3247</v>
      </c>
      <c r="C2362" s="25" t="s">
        <v>4604</v>
      </c>
      <c r="D2362" s="25" t="s">
        <v>4604</v>
      </c>
      <c r="E2362" s="25" t="s">
        <v>4604</v>
      </c>
      <c r="F2362" s="25" t="s">
        <v>4604</v>
      </c>
      <c r="G2362" s="25" t="s">
        <v>4615</v>
      </c>
      <c r="H2362" s="25" t="s">
        <v>4622</v>
      </c>
      <c r="I2362" s="25"/>
    </row>
    <row r="2363" spans="1:9" hidden="1">
      <c r="A2363" s="25"/>
      <c r="B2363" s="25" t="s">
        <v>3251</v>
      </c>
      <c r="C2363" s="25" t="s">
        <v>4604</v>
      </c>
      <c r="D2363" s="25" t="s">
        <v>4604</v>
      </c>
      <c r="E2363" s="25" t="s">
        <v>4604</v>
      </c>
      <c r="F2363" s="25" t="s">
        <v>4604</v>
      </c>
      <c r="G2363" s="25" t="s">
        <v>4615</v>
      </c>
      <c r="H2363" s="25" t="s">
        <v>4622</v>
      </c>
      <c r="I2363" s="25"/>
    </row>
    <row r="2364" spans="1:9" hidden="1">
      <c r="A2364" s="25"/>
      <c r="B2364" s="25" t="s">
        <v>3295</v>
      </c>
      <c r="C2364" s="25"/>
      <c r="D2364" s="25"/>
      <c r="E2364" s="25"/>
      <c r="F2364" s="25" t="s">
        <v>4588</v>
      </c>
      <c r="G2364" s="25" t="s">
        <v>4615</v>
      </c>
      <c r="H2364" s="25" t="s">
        <v>4622</v>
      </c>
      <c r="I2364" s="25"/>
    </row>
    <row r="2365" spans="1:9" hidden="1">
      <c r="A2365" s="25"/>
      <c r="B2365" s="25" t="s">
        <v>3312</v>
      </c>
      <c r="C2365" s="25"/>
      <c r="D2365" s="25"/>
      <c r="E2365" s="25"/>
      <c r="F2365" s="25" t="s">
        <v>4588</v>
      </c>
      <c r="G2365" s="25" t="s">
        <v>4615</v>
      </c>
      <c r="H2365" s="25" t="s">
        <v>4622</v>
      </c>
      <c r="I2365" s="25"/>
    </row>
    <row r="2366" spans="1:9" hidden="1">
      <c r="A2366" s="25"/>
      <c r="B2366" s="25" t="s">
        <v>3348</v>
      </c>
      <c r="C2366" s="25"/>
      <c r="D2366" s="25"/>
      <c r="E2366" s="25"/>
      <c r="F2366" s="25" t="s">
        <v>4588</v>
      </c>
      <c r="G2366" s="25" t="s">
        <v>4616</v>
      </c>
      <c r="H2366" s="25" t="s">
        <v>4622</v>
      </c>
      <c r="I2366" s="25"/>
    </row>
    <row r="2367" spans="1:9" hidden="1">
      <c r="A2367" s="25"/>
      <c r="B2367" s="25" t="s">
        <v>3350</v>
      </c>
      <c r="C2367" s="25"/>
      <c r="D2367" s="25"/>
      <c r="E2367" s="25"/>
      <c r="F2367" s="25" t="s">
        <v>4588</v>
      </c>
      <c r="G2367" s="25" t="s">
        <v>4616</v>
      </c>
      <c r="H2367" s="25" t="s">
        <v>4622</v>
      </c>
      <c r="I2367" s="25"/>
    </row>
    <row r="2368" spans="1:9" hidden="1">
      <c r="A2368" s="25"/>
      <c r="B2368" s="25" t="s">
        <v>3464</v>
      </c>
      <c r="C2368" s="25" t="s">
        <v>4589</v>
      </c>
      <c r="D2368" s="25"/>
      <c r="E2368" s="25"/>
      <c r="F2368" s="25" t="s">
        <v>4588</v>
      </c>
      <c r="G2368" s="25" t="s">
        <v>4612</v>
      </c>
      <c r="H2368" s="25" t="s">
        <v>4622</v>
      </c>
      <c r="I2368" s="25"/>
    </row>
    <row r="2369" spans="1:9" hidden="1">
      <c r="A2369" s="25"/>
      <c r="B2369" s="25" t="s">
        <v>3469</v>
      </c>
      <c r="C2369" s="25" t="s">
        <v>4589</v>
      </c>
      <c r="D2369" s="25"/>
      <c r="E2369" s="25"/>
      <c r="F2369" s="25" t="s">
        <v>4588</v>
      </c>
      <c r="G2369" s="25" t="s">
        <v>4616</v>
      </c>
      <c r="H2369" s="25" t="s">
        <v>4622</v>
      </c>
      <c r="I2369" s="25"/>
    </row>
    <row r="2370" spans="1:9" hidden="1">
      <c r="A2370" s="25"/>
      <c r="B2370" s="25" t="s">
        <v>3474</v>
      </c>
      <c r="C2370" s="25" t="s">
        <v>4604</v>
      </c>
      <c r="D2370" s="25" t="s">
        <v>4604</v>
      </c>
      <c r="E2370" s="25" t="s">
        <v>4604</v>
      </c>
      <c r="F2370" s="25" t="s">
        <v>4604</v>
      </c>
      <c r="G2370" s="25" t="s">
        <v>4616</v>
      </c>
      <c r="H2370" s="25" t="s">
        <v>4622</v>
      </c>
      <c r="I2370" s="25"/>
    </row>
    <row r="2371" spans="1:9" hidden="1">
      <c r="A2371" s="25"/>
      <c r="B2371" s="25" t="s">
        <v>3475</v>
      </c>
      <c r="C2371" s="25" t="s">
        <v>4589</v>
      </c>
      <c r="D2371" s="25"/>
      <c r="E2371" s="25"/>
      <c r="F2371" s="25" t="s">
        <v>4588</v>
      </c>
      <c r="G2371" s="25" t="s">
        <v>4616</v>
      </c>
      <c r="H2371" s="25" t="s">
        <v>4622</v>
      </c>
      <c r="I2371" s="25"/>
    </row>
    <row r="2372" spans="1:9" hidden="1">
      <c r="A2372" s="25"/>
      <c r="B2372" s="25" t="s">
        <v>3476</v>
      </c>
      <c r="C2372" s="25" t="s">
        <v>4604</v>
      </c>
      <c r="D2372" s="25" t="s">
        <v>4604</v>
      </c>
      <c r="E2372" s="25" t="s">
        <v>4604</v>
      </c>
      <c r="F2372" s="25" t="s">
        <v>4604</v>
      </c>
      <c r="G2372" s="25" t="s">
        <v>4616</v>
      </c>
      <c r="H2372" s="25" t="s">
        <v>4622</v>
      </c>
      <c r="I2372" s="25"/>
    </row>
    <row r="2373" spans="1:9" hidden="1">
      <c r="A2373" s="25"/>
      <c r="B2373" s="25" t="s">
        <v>3478</v>
      </c>
      <c r="C2373" s="25" t="s">
        <v>4589</v>
      </c>
      <c r="D2373" s="25" t="s">
        <v>4595</v>
      </c>
      <c r="E2373" s="25" t="s">
        <v>4599</v>
      </c>
      <c r="F2373" s="25" t="s">
        <v>4588</v>
      </c>
      <c r="G2373" s="25" t="s">
        <v>4616</v>
      </c>
      <c r="H2373" s="25" t="s">
        <v>4622</v>
      </c>
      <c r="I2373" s="25"/>
    </row>
    <row r="2374" spans="1:9" hidden="1">
      <c r="A2374" s="25"/>
      <c r="B2374" s="25" t="s">
        <v>3479</v>
      </c>
      <c r="C2374" s="25" t="s">
        <v>4604</v>
      </c>
      <c r="D2374" s="25" t="s">
        <v>4604</v>
      </c>
      <c r="E2374" s="25" t="s">
        <v>4604</v>
      </c>
      <c r="F2374" s="25" t="s">
        <v>4604</v>
      </c>
      <c r="G2374" s="25" t="s">
        <v>4616</v>
      </c>
      <c r="H2374" s="25" t="s">
        <v>4622</v>
      </c>
      <c r="I2374" s="25"/>
    </row>
    <row r="2375" spans="1:9" hidden="1">
      <c r="A2375" s="25"/>
      <c r="B2375" s="25" t="s">
        <v>3480</v>
      </c>
      <c r="C2375" s="25" t="s">
        <v>4604</v>
      </c>
      <c r="D2375" s="25" t="s">
        <v>4604</v>
      </c>
      <c r="E2375" s="25" t="s">
        <v>4604</v>
      </c>
      <c r="F2375" s="25" t="s">
        <v>4604</v>
      </c>
      <c r="G2375" s="25" t="s">
        <v>4616</v>
      </c>
      <c r="H2375" s="25" t="s">
        <v>4622</v>
      </c>
      <c r="I2375" s="25"/>
    </row>
    <row r="2376" spans="1:9" hidden="1">
      <c r="A2376" s="25"/>
      <c r="B2376" s="25" t="s">
        <v>3481</v>
      </c>
      <c r="C2376" s="25" t="s">
        <v>4604</v>
      </c>
      <c r="D2376" s="25" t="s">
        <v>4604</v>
      </c>
      <c r="E2376" s="25" t="s">
        <v>4604</v>
      </c>
      <c r="F2376" s="25" t="s">
        <v>4604</v>
      </c>
      <c r="G2376" s="25" t="s">
        <v>4616</v>
      </c>
      <c r="H2376" s="25" t="s">
        <v>4622</v>
      </c>
      <c r="I2376" s="25"/>
    </row>
    <row r="2377" spans="1:9" hidden="1">
      <c r="A2377" s="30"/>
      <c r="B2377" s="25" t="s">
        <v>3482</v>
      </c>
      <c r="C2377" s="25" t="s">
        <v>4604</v>
      </c>
      <c r="D2377" s="25" t="s">
        <v>4604</v>
      </c>
      <c r="E2377" s="25" t="s">
        <v>4604</v>
      </c>
      <c r="F2377" s="25" t="s">
        <v>4604</v>
      </c>
      <c r="G2377" s="25" t="s">
        <v>4616</v>
      </c>
      <c r="H2377" s="25" t="s">
        <v>4622</v>
      </c>
      <c r="I2377" s="25"/>
    </row>
    <row r="2378" spans="1:9" hidden="1">
      <c r="A2378" s="30"/>
      <c r="B2378" s="25" t="s">
        <v>3490</v>
      </c>
      <c r="C2378" s="25" t="s">
        <v>4604</v>
      </c>
      <c r="D2378" s="25" t="s">
        <v>4604</v>
      </c>
      <c r="E2378" s="25" t="s">
        <v>4604</v>
      </c>
      <c r="F2378" s="25" t="s">
        <v>4604</v>
      </c>
      <c r="G2378" s="25" t="s">
        <v>4617</v>
      </c>
      <c r="H2378" s="25" t="s">
        <v>4622</v>
      </c>
      <c r="I2378" s="25"/>
    </row>
    <row r="2379" spans="1:9" hidden="1">
      <c r="A2379" s="30"/>
      <c r="B2379" s="25" t="s">
        <v>3493</v>
      </c>
      <c r="C2379" s="25" t="s">
        <v>4604</v>
      </c>
      <c r="D2379" s="25" t="s">
        <v>4604</v>
      </c>
      <c r="E2379" s="25" t="s">
        <v>4604</v>
      </c>
      <c r="F2379" s="25" t="s">
        <v>4604</v>
      </c>
      <c r="G2379" s="25" t="s">
        <v>4616</v>
      </c>
      <c r="H2379" s="25" t="s">
        <v>4622</v>
      </c>
      <c r="I2379" s="25"/>
    </row>
    <row r="2380" spans="1:9" hidden="1">
      <c r="A2380" s="30"/>
      <c r="B2380" s="25" t="s">
        <v>3495</v>
      </c>
      <c r="C2380" s="25" t="s">
        <v>4604</v>
      </c>
      <c r="D2380" s="25" t="s">
        <v>4604</v>
      </c>
      <c r="E2380" s="25" t="s">
        <v>4604</v>
      </c>
      <c r="F2380" s="25" t="s">
        <v>4604</v>
      </c>
      <c r="G2380" s="25" t="s">
        <v>4616</v>
      </c>
      <c r="H2380" s="25" t="s">
        <v>4622</v>
      </c>
      <c r="I2380" s="25"/>
    </row>
    <row r="2381" spans="1:9" hidden="1">
      <c r="A2381" s="30"/>
      <c r="B2381" s="25" t="s">
        <v>3498</v>
      </c>
      <c r="C2381" s="25" t="s">
        <v>4604</v>
      </c>
      <c r="D2381" s="25" t="s">
        <v>4604</v>
      </c>
      <c r="E2381" s="25" t="s">
        <v>4604</v>
      </c>
      <c r="F2381" s="25" t="s">
        <v>4604</v>
      </c>
      <c r="G2381" s="25" t="s">
        <v>4616</v>
      </c>
      <c r="H2381" s="25" t="s">
        <v>4622</v>
      </c>
      <c r="I2381" s="25"/>
    </row>
    <row r="2382" spans="1:9" hidden="1">
      <c r="A2382" s="30"/>
      <c r="B2382" s="25" t="s">
        <v>3502</v>
      </c>
      <c r="C2382" s="25" t="s">
        <v>4589</v>
      </c>
      <c r="D2382" s="25" t="s">
        <v>4595</v>
      </c>
      <c r="E2382" s="25" t="s">
        <v>4599</v>
      </c>
      <c r="F2382" s="25" t="s">
        <v>4588</v>
      </c>
      <c r="G2382" s="25" t="s">
        <v>4616</v>
      </c>
      <c r="H2382" s="25" t="s">
        <v>4622</v>
      </c>
      <c r="I2382" s="25"/>
    </row>
    <row r="2383" spans="1:9" hidden="1">
      <c r="A2383" s="30"/>
      <c r="B2383" s="25" t="s">
        <v>3503</v>
      </c>
      <c r="C2383" s="25" t="s">
        <v>4589</v>
      </c>
      <c r="D2383" s="25"/>
      <c r="E2383" s="25"/>
      <c r="F2383" s="25" t="s">
        <v>4588</v>
      </c>
      <c r="G2383" s="25" t="s">
        <v>4616</v>
      </c>
      <c r="H2383" s="25" t="s">
        <v>4622</v>
      </c>
      <c r="I2383" s="25"/>
    </row>
    <row r="2384" spans="1:9" hidden="1">
      <c r="A2384" s="30"/>
      <c r="B2384" s="25" t="s">
        <v>3506</v>
      </c>
      <c r="C2384" s="25" t="s">
        <v>4604</v>
      </c>
      <c r="D2384" s="25" t="s">
        <v>4604</v>
      </c>
      <c r="E2384" s="25" t="s">
        <v>4604</v>
      </c>
      <c r="F2384" s="25" t="s">
        <v>4604</v>
      </c>
      <c r="G2384" s="25" t="s">
        <v>4616</v>
      </c>
      <c r="H2384" s="25" t="s">
        <v>4622</v>
      </c>
      <c r="I2384" s="25"/>
    </row>
    <row r="2385" spans="1:9" hidden="1">
      <c r="A2385" s="30"/>
      <c r="B2385" s="25" t="s">
        <v>3510</v>
      </c>
      <c r="C2385" s="25" t="s">
        <v>4589</v>
      </c>
      <c r="D2385" s="25" t="s">
        <v>4590</v>
      </c>
      <c r="E2385" s="25" t="s">
        <v>4599</v>
      </c>
      <c r="F2385" s="25" t="s">
        <v>4589</v>
      </c>
      <c r="G2385" s="25" t="s">
        <v>4616</v>
      </c>
      <c r="H2385" s="25" t="s">
        <v>4622</v>
      </c>
      <c r="I2385" s="25"/>
    </row>
    <row r="2386" spans="1:9" hidden="1">
      <c r="A2386" s="30"/>
      <c r="B2386" s="25" t="s">
        <v>3514</v>
      </c>
      <c r="C2386" s="25" t="s">
        <v>4604</v>
      </c>
      <c r="D2386" s="25" t="s">
        <v>4604</v>
      </c>
      <c r="E2386" s="25" t="s">
        <v>4604</v>
      </c>
      <c r="F2386" s="25" t="s">
        <v>4604</v>
      </c>
      <c r="G2386" s="25" t="s">
        <v>4616</v>
      </c>
      <c r="H2386" s="25" t="s">
        <v>4622</v>
      </c>
      <c r="I2386" s="25"/>
    </row>
    <row r="2387" spans="1:9" hidden="1">
      <c r="A2387" s="30"/>
      <c r="B2387" s="25" t="s">
        <v>3518</v>
      </c>
      <c r="C2387" s="25" t="s">
        <v>4604</v>
      </c>
      <c r="D2387" s="25" t="s">
        <v>4604</v>
      </c>
      <c r="E2387" s="25" t="s">
        <v>4604</v>
      </c>
      <c r="F2387" s="25" t="s">
        <v>4604</v>
      </c>
      <c r="G2387" s="25" t="s">
        <v>4617</v>
      </c>
      <c r="H2387" s="25" t="s">
        <v>4622</v>
      </c>
      <c r="I2387" s="25"/>
    </row>
    <row r="2388" spans="1:9" hidden="1">
      <c r="A2388" s="30"/>
      <c r="B2388" s="25" t="s">
        <v>3520</v>
      </c>
      <c r="C2388" s="25" t="s">
        <v>4604</v>
      </c>
      <c r="D2388" s="25" t="s">
        <v>4604</v>
      </c>
      <c r="E2388" s="25" t="s">
        <v>4604</v>
      </c>
      <c r="F2388" s="25" t="s">
        <v>4604</v>
      </c>
      <c r="G2388" s="25" t="s">
        <v>4616</v>
      </c>
      <c r="H2388" s="25" t="s">
        <v>4622</v>
      </c>
      <c r="I2388" s="25"/>
    </row>
    <row r="2389" spans="1:9" hidden="1">
      <c r="A2389" s="30"/>
      <c r="B2389" s="25" t="s">
        <v>3523</v>
      </c>
      <c r="C2389" s="25" t="s">
        <v>4604</v>
      </c>
      <c r="D2389" s="25" t="s">
        <v>4604</v>
      </c>
      <c r="E2389" s="25" t="s">
        <v>4604</v>
      </c>
      <c r="F2389" s="25" t="s">
        <v>4604</v>
      </c>
      <c r="G2389" s="25" t="s">
        <v>4616</v>
      </c>
      <c r="H2389" s="25" t="s">
        <v>4622</v>
      </c>
      <c r="I2389" s="25"/>
    </row>
    <row r="2390" spans="1:9" hidden="1">
      <c r="A2390" s="30"/>
      <c r="B2390" s="25" t="s">
        <v>3527</v>
      </c>
      <c r="C2390" s="25" t="s">
        <v>4604</v>
      </c>
      <c r="D2390" s="25" t="s">
        <v>4604</v>
      </c>
      <c r="E2390" s="25" t="s">
        <v>4604</v>
      </c>
      <c r="F2390" s="25" t="s">
        <v>4604</v>
      </c>
      <c r="G2390" s="25" t="s">
        <v>4616</v>
      </c>
      <c r="H2390" s="25" t="s">
        <v>4622</v>
      </c>
      <c r="I2390" s="25"/>
    </row>
    <row r="2391" spans="1:9" hidden="1">
      <c r="A2391" s="30"/>
      <c r="B2391" s="25" t="s">
        <v>3528</v>
      </c>
      <c r="C2391" s="25" t="s">
        <v>4589</v>
      </c>
      <c r="D2391" s="25" t="s">
        <v>4595</v>
      </c>
      <c r="E2391" s="25" t="s">
        <v>4599</v>
      </c>
      <c r="F2391" s="25" t="s">
        <v>4588</v>
      </c>
      <c r="G2391" s="25" t="s">
        <v>4616</v>
      </c>
      <c r="H2391" s="25" t="s">
        <v>4622</v>
      </c>
      <c r="I2391" s="25"/>
    </row>
    <row r="2392" spans="1:9" hidden="1">
      <c r="A2392" s="30"/>
      <c r="B2392" s="25" t="s">
        <v>3529</v>
      </c>
      <c r="C2392" s="25" t="s">
        <v>4604</v>
      </c>
      <c r="D2392" s="25" t="s">
        <v>4604</v>
      </c>
      <c r="E2392" s="25" t="s">
        <v>4604</v>
      </c>
      <c r="F2392" s="25" t="s">
        <v>4604</v>
      </c>
      <c r="G2392" s="25" t="s">
        <v>4616</v>
      </c>
      <c r="H2392" s="25" t="s">
        <v>4622</v>
      </c>
      <c r="I2392" s="25"/>
    </row>
    <row r="2393" spans="1:9" hidden="1">
      <c r="A2393" s="30"/>
      <c r="B2393" s="25" t="s">
        <v>3533</v>
      </c>
      <c r="C2393" s="25" t="s">
        <v>4604</v>
      </c>
      <c r="D2393" s="25" t="s">
        <v>4604</v>
      </c>
      <c r="E2393" s="25" t="s">
        <v>4604</v>
      </c>
      <c r="F2393" s="25" t="s">
        <v>4604</v>
      </c>
      <c r="G2393" s="25" t="s">
        <v>4616</v>
      </c>
      <c r="H2393" s="25" t="s">
        <v>4622</v>
      </c>
      <c r="I2393" s="25"/>
    </row>
    <row r="2394" spans="1:9" hidden="1">
      <c r="A2394" s="30"/>
      <c r="B2394" s="25" t="s">
        <v>3537</v>
      </c>
      <c r="C2394" s="25" t="s">
        <v>4589</v>
      </c>
      <c r="D2394" s="25" t="s">
        <v>4595</v>
      </c>
      <c r="E2394" s="25" t="s">
        <v>4599</v>
      </c>
      <c r="F2394" s="25" t="s">
        <v>4588</v>
      </c>
      <c r="G2394" s="25" t="s">
        <v>4616</v>
      </c>
      <c r="H2394" s="25" t="s">
        <v>4622</v>
      </c>
      <c r="I2394" s="25"/>
    </row>
    <row r="2395" spans="1:9" hidden="1">
      <c r="A2395" s="30"/>
      <c r="B2395" s="25" t="s">
        <v>3539</v>
      </c>
      <c r="C2395" s="25" t="s">
        <v>4589</v>
      </c>
      <c r="D2395" s="25" t="s">
        <v>4597</v>
      </c>
      <c r="E2395" s="25" t="s">
        <v>4599</v>
      </c>
      <c r="F2395" s="25" t="s">
        <v>4589</v>
      </c>
      <c r="G2395" s="25" t="s">
        <v>4616</v>
      </c>
      <c r="H2395" s="25" t="s">
        <v>4622</v>
      </c>
      <c r="I2395" s="25"/>
    </row>
    <row r="2396" spans="1:9" hidden="1">
      <c r="A2396" s="30"/>
      <c r="B2396" s="25" t="s">
        <v>3594</v>
      </c>
      <c r="C2396" s="25" t="s">
        <v>4604</v>
      </c>
      <c r="D2396" s="25" t="s">
        <v>4604</v>
      </c>
      <c r="E2396" s="25" t="s">
        <v>4604</v>
      </c>
      <c r="F2396" s="25" t="s">
        <v>4604</v>
      </c>
      <c r="G2396" s="25" t="s">
        <v>4610</v>
      </c>
      <c r="H2396" s="25" t="s">
        <v>4622</v>
      </c>
      <c r="I2396" s="25"/>
    </row>
    <row r="2397" spans="1:9" hidden="1">
      <c r="A2397" s="30"/>
      <c r="B2397" s="25" t="s">
        <v>3598</v>
      </c>
      <c r="C2397" s="25" t="s">
        <v>4604</v>
      </c>
      <c r="D2397" s="25" t="s">
        <v>4604</v>
      </c>
      <c r="E2397" s="25" t="s">
        <v>4604</v>
      </c>
      <c r="F2397" s="25" t="s">
        <v>4604</v>
      </c>
      <c r="G2397" s="25" t="s">
        <v>4615</v>
      </c>
      <c r="H2397" s="25" t="s">
        <v>4622</v>
      </c>
      <c r="I2397" s="25"/>
    </row>
    <row r="2398" spans="1:9" hidden="1">
      <c r="A2398" s="30"/>
      <c r="B2398" s="25" t="s">
        <v>3599</v>
      </c>
      <c r="C2398" s="25" t="s">
        <v>4604</v>
      </c>
      <c r="D2398" s="25" t="s">
        <v>4604</v>
      </c>
      <c r="E2398" s="25" t="s">
        <v>4604</v>
      </c>
      <c r="F2398" s="25" t="s">
        <v>4604</v>
      </c>
      <c r="G2398" s="25" t="s">
        <v>4615</v>
      </c>
      <c r="H2398" s="25" t="s">
        <v>4622</v>
      </c>
      <c r="I2398" s="25"/>
    </row>
    <row r="2399" spans="1:9" hidden="1">
      <c r="A2399" s="30"/>
      <c r="B2399" s="25" t="s">
        <v>3600</v>
      </c>
      <c r="C2399" s="25" t="s">
        <v>4604</v>
      </c>
      <c r="D2399" s="25" t="s">
        <v>4604</v>
      </c>
      <c r="E2399" s="25" t="s">
        <v>4604</v>
      </c>
      <c r="F2399" s="25" t="s">
        <v>4604</v>
      </c>
      <c r="G2399" s="25" t="s">
        <v>4615</v>
      </c>
      <c r="H2399" s="25" t="s">
        <v>4622</v>
      </c>
      <c r="I2399" s="25"/>
    </row>
    <row r="2400" spans="1:9" hidden="1">
      <c r="A2400" s="30"/>
      <c r="B2400" s="25" t="s">
        <v>3601</v>
      </c>
      <c r="C2400" s="25" t="s">
        <v>4604</v>
      </c>
      <c r="D2400" s="25" t="s">
        <v>4604</v>
      </c>
      <c r="E2400" s="25" t="s">
        <v>4604</v>
      </c>
      <c r="F2400" s="25" t="s">
        <v>4604</v>
      </c>
      <c r="G2400" s="25" t="s">
        <v>4615</v>
      </c>
      <c r="H2400" s="25" t="s">
        <v>4622</v>
      </c>
      <c r="I2400" s="25"/>
    </row>
    <row r="2401" spans="1:9" hidden="1">
      <c r="A2401" s="30"/>
      <c r="B2401" s="25" t="s">
        <v>3602</v>
      </c>
      <c r="C2401" s="25" t="s">
        <v>4604</v>
      </c>
      <c r="D2401" s="25" t="s">
        <v>4604</v>
      </c>
      <c r="E2401" s="25" t="s">
        <v>4604</v>
      </c>
      <c r="F2401" s="25" t="s">
        <v>4604</v>
      </c>
      <c r="G2401" s="25" t="s">
        <v>4615</v>
      </c>
      <c r="H2401" s="25" t="s">
        <v>4622</v>
      </c>
      <c r="I2401" s="25"/>
    </row>
    <row r="2402" spans="1:9" hidden="1">
      <c r="A2402" s="30"/>
      <c r="B2402" s="25" t="s">
        <v>3603</v>
      </c>
      <c r="C2402" s="25" t="s">
        <v>4604</v>
      </c>
      <c r="D2402" s="25" t="s">
        <v>4604</v>
      </c>
      <c r="E2402" s="25" t="s">
        <v>4604</v>
      </c>
      <c r="F2402" s="25" t="s">
        <v>4604</v>
      </c>
      <c r="G2402" s="25" t="s">
        <v>4615</v>
      </c>
      <c r="H2402" s="25" t="s">
        <v>4622</v>
      </c>
      <c r="I2402" s="25"/>
    </row>
    <row r="2403" spans="1:9" hidden="1">
      <c r="A2403" s="30"/>
      <c r="B2403" s="25" t="s">
        <v>3604</v>
      </c>
      <c r="C2403" s="25" t="s">
        <v>4604</v>
      </c>
      <c r="D2403" s="25" t="s">
        <v>4604</v>
      </c>
      <c r="E2403" s="25" t="s">
        <v>4604</v>
      </c>
      <c r="F2403" s="25" t="s">
        <v>4604</v>
      </c>
      <c r="G2403" s="25" t="s">
        <v>4615</v>
      </c>
      <c r="H2403" s="25" t="s">
        <v>4622</v>
      </c>
      <c r="I2403" s="25"/>
    </row>
    <row r="2404" spans="1:9" hidden="1">
      <c r="A2404" s="30"/>
      <c r="B2404" s="25" t="s">
        <v>3606</v>
      </c>
      <c r="C2404" s="25" t="s">
        <v>4604</v>
      </c>
      <c r="D2404" s="25" t="s">
        <v>4604</v>
      </c>
      <c r="E2404" s="25" t="s">
        <v>4604</v>
      </c>
      <c r="F2404" s="25" t="s">
        <v>4604</v>
      </c>
      <c r="G2404" s="25" t="s">
        <v>4615</v>
      </c>
      <c r="H2404" s="25" t="s">
        <v>4622</v>
      </c>
      <c r="I2404" s="25"/>
    </row>
    <row r="2405" spans="1:9" hidden="1">
      <c r="A2405" s="30"/>
      <c r="B2405" s="25" t="s">
        <v>3608</v>
      </c>
      <c r="C2405" s="25" t="s">
        <v>4604</v>
      </c>
      <c r="D2405" s="25" t="s">
        <v>4604</v>
      </c>
      <c r="E2405" s="25" t="s">
        <v>4604</v>
      </c>
      <c r="F2405" s="25" t="s">
        <v>4604</v>
      </c>
      <c r="G2405" s="25" t="s">
        <v>4615</v>
      </c>
      <c r="H2405" s="25" t="s">
        <v>4622</v>
      </c>
      <c r="I2405" s="25"/>
    </row>
    <row r="2406" spans="1:9" hidden="1">
      <c r="A2406" s="30"/>
      <c r="B2406" s="25" t="s">
        <v>3609</v>
      </c>
      <c r="C2406" s="25" t="s">
        <v>4604</v>
      </c>
      <c r="D2406" s="25" t="s">
        <v>4604</v>
      </c>
      <c r="E2406" s="25" t="s">
        <v>4604</v>
      </c>
      <c r="F2406" s="25" t="s">
        <v>4604</v>
      </c>
      <c r="G2406" s="25" t="s">
        <v>4615</v>
      </c>
      <c r="H2406" s="25" t="s">
        <v>4622</v>
      </c>
      <c r="I2406" s="25"/>
    </row>
    <row r="2407" spans="1:9" hidden="1">
      <c r="A2407" s="30"/>
      <c r="B2407" s="25" t="s">
        <v>3610</v>
      </c>
      <c r="C2407" s="25" t="s">
        <v>4604</v>
      </c>
      <c r="D2407" s="25" t="s">
        <v>4604</v>
      </c>
      <c r="E2407" s="25" t="s">
        <v>4604</v>
      </c>
      <c r="F2407" s="25" t="s">
        <v>4604</v>
      </c>
      <c r="G2407" s="25" t="s">
        <v>4615</v>
      </c>
      <c r="H2407" s="25" t="s">
        <v>4622</v>
      </c>
      <c r="I2407" s="25"/>
    </row>
    <row r="2408" spans="1:9" hidden="1">
      <c r="A2408" s="30"/>
      <c r="B2408" s="25" t="s">
        <v>3612</v>
      </c>
      <c r="C2408" s="25" t="s">
        <v>4604</v>
      </c>
      <c r="D2408" s="25" t="s">
        <v>4604</v>
      </c>
      <c r="E2408" s="25" t="s">
        <v>4604</v>
      </c>
      <c r="F2408" s="25" t="s">
        <v>4604</v>
      </c>
      <c r="G2408" s="25" t="s">
        <v>4615</v>
      </c>
      <c r="H2408" s="25" t="s">
        <v>4622</v>
      </c>
      <c r="I2408" s="25"/>
    </row>
    <row r="2409" spans="1:9" hidden="1">
      <c r="A2409" s="30"/>
      <c r="B2409" s="25" t="s">
        <v>3613</v>
      </c>
      <c r="C2409" s="25" t="s">
        <v>4604</v>
      </c>
      <c r="D2409" s="25" t="s">
        <v>4604</v>
      </c>
      <c r="E2409" s="25" t="s">
        <v>4604</v>
      </c>
      <c r="F2409" s="25" t="s">
        <v>4604</v>
      </c>
      <c r="G2409" s="25" t="s">
        <v>4615</v>
      </c>
      <c r="H2409" s="25" t="s">
        <v>4622</v>
      </c>
      <c r="I2409" s="25"/>
    </row>
    <row r="2410" spans="1:9" hidden="1">
      <c r="A2410" s="30"/>
      <c r="B2410" s="25" t="s">
        <v>3614</v>
      </c>
      <c r="C2410" s="25" t="s">
        <v>4604</v>
      </c>
      <c r="D2410" s="25" t="s">
        <v>4604</v>
      </c>
      <c r="E2410" s="25" t="s">
        <v>4604</v>
      </c>
      <c r="F2410" s="25" t="s">
        <v>4604</v>
      </c>
      <c r="G2410" s="25" t="s">
        <v>4615</v>
      </c>
      <c r="H2410" s="25" t="s">
        <v>4622</v>
      </c>
      <c r="I2410" s="25"/>
    </row>
    <row r="2411" spans="1:9" hidden="1">
      <c r="A2411" s="30"/>
      <c r="B2411" s="25" t="s">
        <v>3615</v>
      </c>
      <c r="C2411" s="25" t="s">
        <v>4604</v>
      </c>
      <c r="D2411" s="25" t="s">
        <v>4604</v>
      </c>
      <c r="E2411" s="25" t="s">
        <v>4604</v>
      </c>
      <c r="F2411" s="25" t="s">
        <v>4604</v>
      </c>
      <c r="G2411" s="25" t="s">
        <v>4615</v>
      </c>
      <c r="H2411" s="25" t="s">
        <v>4622</v>
      </c>
      <c r="I2411" s="25"/>
    </row>
    <row r="2412" spans="1:9" hidden="1">
      <c r="A2412" s="30"/>
      <c r="B2412" s="25" t="s">
        <v>3616</v>
      </c>
      <c r="C2412" s="25" t="s">
        <v>4604</v>
      </c>
      <c r="D2412" s="25" t="s">
        <v>4604</v>
      </c>
      <c r="E2412" s="25" t="s">
        <v>4604</v>
      </c>
      <c r="F2412" s="25" t="s">
        <v>4604</v>
      </c>
      <c r="G2412" s="25" t="s">
        <v>4615</v>
      </c>
      <c r="H2412" s="25" t="s">
        <v>4622</v>
      </c>
      <c r="I2412" s="25"/>
    </row>
    <row r="2413" spans="1:9" hidden="1">
      <c r="A2413" s="30"/>
      <c r="B2413" s="25" t="s">
        <v>3617</v>
      </c>
      <c r="C2413" s="25" t="s">
        <v>4604</v>
      </c>
      <c r="D2413" s="25" t="s">
        <v>4604</v>
      </c>
      <c r="E2413" s="25" t="s">
        <v>4604</v>
      </c>
      <c r="F2413" s="25" t="s">
        <v>4604</v>
      </c>
      <c r="G2413" s="25" t="s">
        <v>4615</v>
      </c>
      <c r="H2413" s="25" t="s">
        <v>4622</v>
      </c>
      <c r="I2413" s="25"/>
    </row>
    <row r="2414" spans="1:9" hidden="1">
      <c r="A2414" s="30"/>
      <c r="B2414" s="25" t="s">
        <v>3618</v>
      </c>
      <c r="C2414" s="25" t="s">
        <v>4604</v>
      </c>
      <c r="D2414" s="25" t="s">
        <v>4604</v>
      </c>
      <c r="E2414" s="25" t="s">
        <v>4604</v>
      </c>
      <c r="F2414" s="25" t="s">
        <v>4604</v>
      </c>
      <c r="G2414" s="25" t="s">
        <v>4615</v>
      </c>
      <c r="H2414" s="25" t="s">
        <v>4622</v>
      </c>
      <c r="I2414" s="25"/>
    </row>
    <row r="2415" spans="1:9" hidden="1">
      <c r="A2415" s="30"/>
      <c r="B2415" s="25" t="s">
        <v>3619</v>
      </c>
      <c r="C2415" s="25" t="s">
        <v>4604</v>
      </c>
      <c r="D2415" s="25" t="s">
        <v>4604</v>
      </c>
      <c r="E2415" s="25" t="s">
        <v>4604</v>
      </c>
      <c r="F2415" s="25" t="s">
        <v>4604</v>
      </c>
      <c r="G2415" s="25" t="s">
        <v>4615</v>
      </c>
      <c r="H2415" s="25" t="s">
        <v>4622</v>
      </c>
      <c r="I2415" s="25"/>
    </row>
    <row r="2416" spans="1:9" hidden="1">
      <c r="A2416" s="30"/>
      <c r="B2416" s="25" t="s">
        <v>3621</v>
      </c>
      <c r="C2416" s="25" t="s">
        <v>4604</v>
      </c>
      <c r="D2416" s="25" t="s">
        <v>4604</v>
      </c>
      <c r="E2416" s="25" t="s">
        <v>4604</v>
      </c>
      <c r="F2416" s="25" t="s">
        <v>4604</v>
      </c>
      <c r="G2416" s="25" t="s">
        <v>4615</v>
      </c>
      <c r="H2416" s="25" t="s">
        <v>4622</v>
      </c>
      <c r="I2416" s="25"/>
    </row>
    <row r="2417" spans="1:9" hidden="1">
      <c r="A2417" s="30"/>
      <c r="B2417" s="25" t="s">
        <v>3623</v>
      </c>
      <c r="C2417" s="25" t="s">
        <v>4604</v>
      </c>
      <c r="D2417" s="25" t="s">
        <v>4604</v>
      </c>
      <c r="E2417" s="25" t="s">
        <v>4604</v>
      </c>
      <c r="F2417" s="25" t="s">
        <v>4604</v>
      </c>
      <c r="G2417" s="25" t="s">
        <v>4615</v>
      </c>
      <c r="H2417" s="25" t="s">
        <v>4622</v>
      </c>
      <c r="I2417" s="25"/>
    </row>
    <row r="2418" spans="1:9" hidden="1">
      <c r="A2418" s="30"/>
      <c r="B2418" s="25" t="s">
        <v>3679</v>
      </c>
      <c r="C2418" s="25" t="s">
        <v>4604</v>
      </c>
      <c r="D2418" s="25" t="s">
        <v>4604</v>
      </c>
      <c r="E2418" s="25" t="s">
        <v>4604</v>
      </c>
      <c r="F2418" s="25" t="s">
        <v>4604</v>
      </c>
      <c r="G2418" s="25" t="s">
        <v>4616</v>
      </c>
      <c r="H2418" s="25" t="s">
        <v>4622</v>
      </c>
      <c r="I2418" s="25"/>
    </row>
    <row r="2419" spans="1:9" hidden="1">
      <c r="A2419" s="30"/>
      <c r="B2419" s="25" t="s">
        <v>3738</v>
      </c>
      <c r="C2419" s="25" t="s">
        <v>4589</v>
      </c>
      <c r="D2419" s="25"/>
      <c r="E2419" s="25"/>
      <c r="F2419" s="25"/>
      <c r="G2419" s="25" t="s">
        <v>4610</v>
      </c>
      <c r="H2419" s="25" t="s">
        <v>4622</v>
      </c>
      <c r="I2419" s="25"/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workbookViewId="0">
      <selection activeCell="I2" sqref="I2"/>
    </sheetView>
  </sheetViews>
  <sheetFormatPr baseColWidth="10" defaultRowHeight="15" x14ac:dyDescent="0"/>
  <cols>
    <col min="3" max="3" width="24.33203125" customWidth="1"/>
    <col min="4" max="4" width="26.33203125" customWidth="1"/>
    <col min="6" max="6" width="14.1640625" customWidth="1"/>
    <col min="7" max="7" width="16.6640625" customWidth="1"/>
  </cols>
  <sheetData>
    <row r="1" spans="1:10">
      <c r="A1" t="s">
        <v>148</v>
      </c>
      <c r="B1" t="s">
        <v>2207</v>
      </c>
      <c r="C1" t="s">
        <v>4584</v>
      </c>
      <c r="D1" t="s">
        <v>4585</v>
      </c>
      <c r="E1" t="s">
        <v>4586</v>
      </c>
      <c r="F1" t="s">
        <v>4587</v>
      </c>
      <c r="G1" t="s">
        <v>4620</v>
      </c>
      <c r="H1" t="s">
        <v>4621</v>
      </c>
      <c r="I1" t="s">
        <v>4624</v>
      </c>
      <c r="J1" t="s">
        <v>4630</v>
      </c>
    </row>
    <row r="2" spans="1:10">
      <c r="A2" t="s">
        <v>122</v>
      </c>
      <c r="H2" t="s">
        <v>4623</v>
      </c>
      <c r="I2" t="s">
        <v>4588</v>
      </c>
      <c r="J2" t="s">
        <v>4631</v>
      </c>
    </row>
    <row r="3" spans="1:10">
      <c r="A3" t="s">
        <v>24</v>
      </c>
      <c r="H3" t="s">
        <v>4623</v>
      </c>
      <c r="I3" t="s">
        <v>4588</v>
      </c>
      <c r="J3" t="s">
        <v>4604</v>
      </c>
    </row>
    <row r="4" spans="1:10">
      <c r="A4" t="s">
        <v>33</v>
      </c>
      <c r="H4" t="s">
        <v>4623</v>
      </c>
      <c r="I4" t="s">
        <v>4588</v>
      </c>
      <c r="J4" t="s">
        <v>4632</v>
      </c>
    </row>
    <row r="5" spans="1:10">
      <c r="A5" t="s">
        <v>56</v>
      </c>
      <c r="H5" t="s">
        <v>4623</v>
      </c>
      <c r="I5" t="s">
        <v>4588</v>
      </c>
      <c r="J5" t="s">
        <v>4633</v>
      </c>
    </row>
    <row r="6" spans="1:10">
      <c r="A6" t="s">
        <v>81</v>
      </c>
      <c r="H6" t="s">
        <v>4623</v>
      </c>
      <c r="I6" t="s">
        <v>4588</v>
      </c>
      <c r="J6" t="s">
        <v>4604</v>
      </c>
    </row>
    <row r="7" spans="1:10">
      <c r="A7" t="s">
        <v>119</v>
      </c>
      <c r="H7" t="s">
        <v>4623</v>
      </c>
      <c r="I7" t="s">
        <v>4588</v>
      </c>
      <c r="J7" t="s">
        <v>4604</v>
      </c>
    </row>
    <row r="8" spans="1:10">
      <c r="A8" t="s">
        <v>40</v>
      </c>
      <c r="H8" t="s">
        <v>4623</v>
      </c>
      <c r="I8" t="s">
        <v>4588</v>
      </c>
      <c r="J8" t="s">
        <v>4604</v>
      </c>
    </row>
    <row r="9" spans="1:10">
      <c r="A9" t="s">
        <v>103</v>
      </c>
      <c r="H9" t="s">
        <v>4623</v>
      </c>
      <c r="I9" t="s">
        <v>4588</v>
      </c>
      <c r="J9" t="s">
        <v>4604</v>
      </c>
    </row>
    <row r="10" spans="1:10">
      <c r="A10" t="s">
        <v>100</v>
      </c>
      <c r="H10" t="s">
        <v>4623</v>
      </c>
      <c r="I10" t="s">
        <v>4588</v>
      </c>
      <c r="J10" t="s">
        <v>4604</v>
      </c>
    </row>
    <row r="11" spans="1:10">
      <c r="A11" t="s">
        <v>126</v>
      </c>
      <c r="H11" t="s">
        <v>4623</v>
      </c>
      <c r="I11" t="s">
        <v>4588</v>
      </c>
      <c r="J11" t="s">
        <v>4604</v>
      </c>
    </row>
  </sheetData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8"/>
  <sheetViews>
    <sheetView workbookViewId="0">
      <selection activeCell="I5" sqref="I5"/>
    </sheetView>
  </sheetViews>
  <sheetFormatPr baseColWidth="10" defaultRowHeight="15" x14ac:dyDescent="0"/>
  <cols>
    <col min="1" max="1" width="14.6640625" customWidth="1"/>
    <col min="2" max="2" width="15.83203125" bestFit="1" customWidth="1"/>
    <col min="3" max="3" width="5.33203125" customWidth="1"/>
    <col min="4" max="4" width="2.33203125" customWidth="1"/>
    <col min="5" max="5" width="2.1640625" customWidth="1"/>
    <col min="6" max="6" width="6.83203125" customWidth="1"/>
    <col min="7" max="7" width="10.83203125" customWidth="1"/>
    <col min="8" max="8" width="11.83203125" bestFit="1" customWidth="1"/>
    <col min="9" max="9" width="14.33203125" bestFit="1" customWidth="1"/>
    <col min="10" max="10" width="11.83203125" bestFit="1" customWidth="1"/>
    <col min="11" max="11" width="14.33203125" bestFit="1" customWidth="1"/>
    <col min="12" max="12" width="16.33203125" bestFit="1" customWidth="1"/>
    <col min="13" max="13" width="19" bestFit="1" customWidth="1"/>
  </cols>
  <sheetData>
    <row r="3" spans="1:9">
      <c r="A3" s="32" t="s">
        <v>4629</v>
      </c>
      <c r="B3" s="32" t="s">
        <v>4625</v>
      </c>
      <c r="I3">
        <v>41</v>
      </c>
    </row>
    <row r="4" spans="1:9">
      <c r="A4" s="32" t="s">
        <v>4626</v>
      </c>
      <c r="B4" t="s">
        <v>4604</v>
      </c>
      <c r="C4" t="s">
        <v>4606</v>
      </c>
      <c r="D4" t="s">
        <v>4588</v>
      </c>
      <c r="E4" t="s">
        <v>4589</v>
      </c>
      <c r="F4" t="s">
        <v>4627</v>
      </c>
      <c r="G4" t="s">
        <v>4628</v>
      </c>
      <c r="I4">
        <v>31</v>
      </c>
    </row>
    <row r="5" spans="1:9">
      <c r="A5" s="33" t="s">
        <v>4588</v>
      </c>
      <c r="B5" s="34"/>
      <c r="C5" s="34"/>
      <c r="D5" s="34"/>
      <c r="E5" s="34"/>
      <c r="F5" s="34">
        <v>10</v>
      </c>
      <c r="G5" s="34">
        <v>10</v>
      </c>
      <c r="I5" s="35">
        <f>I4/I3</f>
        <v>0.75609756097560976</v>
      </c>
    </row>
    <row r="6" spans="1:9">
      <c r="A6" s="33" t="s">
        <v>4589</v>
      </c>
      <c r="B6" s="34"/>
      <c r="C6" s="34"/>
      <c r="D6" s="34"/>
      <c r="E6" s="34"/>
      <c r="F6" s="34">
        <v>31</v>
      </c>
      <c r="G6" s="34">
        <v>31</v>
      </c>
    </row>
    <row r="7" spans="1:9">
      <c r="A7" s="33" t="s">
        <v>4627</v>
      </c>
      <c r="B7" s="34"/>
      <c r="C7" s="34"/>
      <c r="D7" s="34"/>
      <c r="E7" s="34"/>
      <c r="F7" s="34"/>
      <c r="G7" s="34"/>
    </row>
    <row r="8" spans="1:9">
      <c r="A8" s="33" t="s">
        <v>4628</v>
      </c>
      <c r="B8" s="34"/>
      <c r="C8" s="34"/>
      <c r="D8" s="34"/>
      <c r="E8" s="34"/>
      <c r="F8" s="34">
        <v>41</v>
      </c>
      <c r="G8" s="34">
        <v>41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readme</vt:lpstr>
      <vt:lpstr>data scopus</vt:lpstr>
      <vt:lpstr>data fwf</vt:lpstr>
      <vt:lpstr>data merged</vt:lpstr>
      <vt:lpstr>not merging</vt:lpstr>
      <vt:lpstr>pivot not merging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Márton Villányi</dc:creator>
  <cp:lastModifiedBy>Márton Villányi</cp:lastModifiedBy>
  <dcterms:created xsi:type="dcterms:W3CDTF">2017-06-21T12:04:04Z</dcterms:created>
  <dcterms:modified xsi:type="dcterms:W3CDTF">2018-01-16T12:33:02Z</dcterms:modified>
</cp:coreProperties>
</file>